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force\random\"/>
    </mc:Choice>
  </mc:AlternateContent>
  <xr:revisionPtr revIDLastSave="0" documentId="13_ncr:1_{C5C789BD-C240-4292-AF27-B1AD1F53116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pacing" sheetId="2" r:id="rId2"/>
    <sheet name="hpbw_90deg" sheetId="3" r:id="rId3"/>
    <sheet name="hpbw_20deg" sheetId="4" r:id="rId4"/>
    <sheet name="gl" sheetId="5" r:id="rId5"/>
    <sheet name="gl2" sheetId="6" r:id="rId6"/>
    <sheet name="sll_90deg" sheetId="7" r:id="rId7"/>
    <sheet name="sll_20deg" sheetId="8" r:id="rId8"/>
    <sheet name="dir_90deg" sheetId="9" r:id="rId9"/>
    <sheet name="dir_20deg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93" i="2" l="1"/>
  <c r="G1193" i="2"/>
  <c r="G1460" i="2"/>
  <c r="G1217" i="2"/>
  <c r="G1543" i="2"/>
  <c r="G1340" i="2"/>
  <c r="G1562" i="2"/>
  <c r="G1137" i="2"/>
  <c r="G850" i="2"/>
  <c r="G1657" i="2"/>
  <c r="G1401" i="2"/>
  <c r="G1191" i="2"/>
  <c r="G1273" i="2"/>
  <c r="G1296" i="2"/>
  <c r="G1204" i="2"/>
  <c r="G920" i="2"/>
  <c r="G1093" i="2"/>
  <c r="G1773" i="2"/>
  <c r="G1888" i="2"/>
  <c r="G1759" i="2"/>
  <c r="G1731" i="2"/>
  <c r="G1463" i="2"/>
  <c r="G1380" i="2"/>
  <c r="G1699" i="2"/>
  <c r="G1806" i="2"/>
  <c r="G1192" i="2"/>
  <c r="G1520" i="2"/>
  <c r="G1688" i="2"/>
  <c r="G1393" i="2"/>
  <c r="G793" i="2"/>
  <c r="G1104" i="2"/>
  <c r="G1212" i="2"/>
  <c r="G1456" i="2"/>
  <c r="G1648" i="2"/>
  <c r="G1386" i="2"/>
  <c r="G1216" i="2"/>
  <c r="G1079" i="2"/>
  <c r="G1451" i="2"/>
  <c r="G759" i="2"/>
  <c r="G757" i="2"/>
  <c r="G551" i="2"/>
  <c r="G1704" i="2"/>
  <c r="G1128" i="2"/>
  <c r="G1531" i="2"/>
  <c r="G1555" i="2"/>
  <c r="G842" i="2"/>
  <c r="G974" i="2"/>
  <c r="G953" i="2"/>
  <c r="G937" i="2"/>
  <c r="G1821" i="2"/>
  <c r="G1781" i="2"/>
  <c r="G1557" i="2"/>
  <c r="G1044" i="2"/>
  <c r="G1254" i="2"/>
  <c r="G1134" i="2"/>
  <c r="G1061" i="2"/>
  <c r="G1012" i="2"/>
  <c r="G731" i="2"/>
  <c r="G464" i="2"/>
  <c r="G1926" i="2"/>
  <c r="G1827" i="2"/>
  <c r="G1894" i="2"/>
  <c r="G844" i="2"/>
  <c r="G1511" i="2"/>
  <c r="G1865" i="2"/>
  <c r="G1900" i="2"/>
  <c r="G1805" i="2"/>
  <c r="G1630" i="2"/>
  <c r="G1830" i="2"/>
  <c r="G1743" i="2"/>
  <c r="G587" i="2"/>
  <c r="G1504" i="2"/>
  <c r="G762" i="2"/>
  <c r="G1866" i="2"/>
  <c r="G1921" i="2"/>
  <c r="G1398" i="2"/>
  <c r="G984" i="2"/>
  <c r="G1809" i="2"/>
  <c r="G1654" i="2"/>
  <c r="G1292" i="2"/>
  <c r="G1091" i="2"/>
  <c r="G1162" i="2"/>
  <c r="G1469" i="2"/>
  <c r="G1304" i="2"/>
  <c r="G1040" i="2"/>
  <c r="G1136" i="2"/>
  <c r="G1379" i="2"/>
  <c r="G1756" i="2"/>
  <c r="G1814" i="2"/>
  <c r="G1610" i="2"/>
  <c r="G1016" i="2"/>
  <c r="G912" i="2"/>
  <c r="G1459" i="2"/>
  <c r="G1770" i="2"/>
  <c r="G1165" i="2"/>
  <c r="G1616" i="2"/>
  <c r="G1015" i="2"/>
  <c r="G1116" i="2"/>
  <c r="G1076" i="2"/>
  <c r="G962" i="2"/>
  <c r="G1002" i="2"/>
  <c r="G369" i="2"/>
  <c r="G704" i="2"/>
  <c r="G1701" i="2"/>
  <c r="G1533" i="2"/>
  <c r="G1745" i="2"/>
  <c r="G1715" i="2"/>
  <c r="G1497" i="2"/>
  <c r="G1208" i="2"/>
  <c r="G1319" i="2"/>
  <c r="G1410" i="2"/>
  <c r="G783" i="2"/>
  <c r="G959" i="2"/>
  <c r="G1238" i="2"/>
  <c r="G667" i="2"/>
  <c r="G930" i="2"/>
  <c r="G648" i="2"/>
  <c r="G726" i="2"/>
  <c r="G593" i="2"/>
  <c r="G1429" i="2"/>
  <c r="G1370" i="2"/>
  <c r="G1354" i="2"/>
  <c r="G744" i="2"/>
  <c r="G899" i="2"/>
  <c r="G1418" i="2"/>
  <c r="G1043" i="2"/>
  <c r="G814" i="2"/>
  <c r="G792" i="2"/>
  <c r="G753" i="2"/>
  <c r="G463" i="2"/>
  <c r="G529" i="2"/>
  <c r="G527" i="2"/>
  <c r="G284" i="2"/>
  <c r="G1829" i="2"/>
  <c r="G1736" i="2"/>
  <c r="G1768" i="2"/>
  <c r="G1794" i="2"/>
  <c r="G1053" i="2"/>
  <c r="G1936" i="2"/>
  <c r="G1626" i="2"/>
  <c r="G1258" i="2"/>
  <c r="G1685" i="2"/>
  <c r="G1672" i="2"/>
  <c r="G1675" i="2"/>
  <c r="G1482" i="2"/>
  <c r="G1149" i="2"/>
  <c r="G1343" i="2"/>
  <c r="G1905" i="2"/>
  <c r="G1857" i="2"/>
  <c r="G1689" i="2"/>
  <c r="G1576" i="2"/>
  <c r="G1777" i="2"/>
  <c r="G690" i="2"/>
  <c r="G1653" i="2"/>
  <c r="G1045" i="2"/>
  <c r="G1637" i="2"/>
  <c r="G1461" i="2"/>
  <c r="G1694" i="2"/>
  <c r="G1321" i="2"/>
  <c r="G1245" i="2"/>
  <c r="G1127" i="2"/>
  <c r="G1914" i="2"/>
  <c r="G1855" i="2"/>
  <c r="G1375" i="2"/>
  <c r="G1761" i="2"/>
  <c r="G1719" i="2"/>
  <c r="G1929" i="2"/>
  <c r="G1631" i="2"/>
  <c r="G1594" i="2"/>
  <c r="G490" i="2"/>
  <c r="G1425" i="2"/>
  <c r="G1218" i="2"/>
  <c r="G1525" i="2"/>
  <c r="G996" i="2"/>
  <c r="G1462" i="2"/>
  <c r="G1131" i="2"/>
  <c r="G1256" i="2"/>
  <c r="G1052" i="2"/>
  <c r="G773" i="2"/>
  <c r="G852" i="2"/>
  <c r="G485" i="2"/>
  <c r="G636" i="2"/>
  <c r="G1873" i="2"/>
  <c r="G1441" i="2"/>
  <c r="G1186" i="2"/>
  <c r="G1589" i="2"/>
  <c r="G954" i="2"/>
  <c r="G1613" i="2"/>
  <c r="G1824" i="2"/>
  <c r="G1485" i="2"/>
  <c r="G1157" i="2"/>
  <c r="G1306" i="2"/>
  <c r="G1478" i="2"/>
  <c r="G1299" i="2"/>
  <c r="G1281" i="2"/>
  <c r="G1036" i="2"/>
  <c r="G913" i="2"/>
  <c r="G686" i="2"/>
  <c r="G668" i="2"/>
  <c r="G789" i="2"/>
  <c r="G665" i="2"/>
  <c r="G939" i="2"/>
  <c r="G479" i="2"/>
  <c r="G541" i="2"/>
  <c r="G1852" i="2"/>
  <c r="G1788" i="2"/>
  <c r="G1927" i="2"/>
  <c r="G1356" i="2"/>
  <c r="G1899" i="2"/>
  <c r="G1680" i="2"/>
  <c r="G1373" i="2"/>
  <c r="G1787" i="2"/>
  <c r="G1618" i="2"/>
  <c r="G1225" i="2"/>
  <c r="G853" i="2"/>
  <c r="G1287" i="2"/>
  <c r="G1266" i="2"/>
  <c r="G269" i="2"/>
  <c r="G1054" i="2"/>
  <c r="G820" i="2"/>
  <c r="G799" i="2"/>
  <c r="G418" i="2"/>
  <c r="G617" i="2"/>
  <c r="G301" i="2"/>
  <c r="G311" i="2"/>
  <c r="G518" i="2"/>
  <c r="G403" i="2"/>
  <c r="G331" i="2"/>
  <c r="G444" i="2"/>
  <c r="G1872" i="2"/>
  <c r="G1666" i="2"/>
  <c r="G1326" i="2"/>
  <c r="G1674" i="2"/>
  <c r="G1836" i="2"/>
  <c r="G1523" i="2"/>
  <c r="G1556" i="2"/>
  <c r="G1274" i="2"/>
  <c r="G1453" i="2"/>
  <c r="G1017" i="2"/>
  <c r="G1288" i="2"/>
  <c r="G733" i="2"/>
  <c r="G782" i="2"/>
  <c r="G535" i="2"/>
  <c r="G950" i="2"/>
  <c r="G598" i="2"/>
  <c r="G807" i="2"/>
  <c r="G394" i="2"/>
  <c r="G383" i="2"/>
  <c r="G353" i="2"/>
  <c r="G259" i="2"/>
  <c r="G1709" i="2"/>
  <c r="G1514" i="2"/>
  <c r="G1802" i="2"/>
  <c r="G1919" i="2"/>
  <c r="G1718" i="2"/>
  <c r="G1662" i="2"/>
  <c r="G1628" i="2"/>
  <c r="G1313" i="2"/>
  <c r="G1584" i="2"/>
  <c r="G1381" i="2"/>
  <c r="G1289" i="2"/>
  <c r="G1944" i="2"/>
  <c r="G1403" i="2"/>
  <c r="G1735" i="2"/>
  <c r="G1603" i="2"/>
  <c r="G1828" i="2"/>
  <c r="G891" i="2"/>
  <c r="G1363" i="2"/>
  <c r="G1156" i="2"/>
  <c r="G1932" i="2"/>
  <c r="G1835" i="2"/>
  <c r="G1475" i="2"/>
  <c r="G1591" i="2"/>
  <c r="G586" i="2"/>
  <c r="G1419" i="2"/>
  <c r="G1892" i="2"/>
  <c r="G1941" i="2"/>
  <c r="G1369" i="2"/>
  <c r="G1869" i="2"/>
  <c r="G1285" i="2"/>
  <c r="G1874" i="2"/>
  <c r="G1767" i="2"/>
  <c r="G1721" i="2"/>
  <c r="G1517" i="2"/>
  <c r="G1703" i="2"/>
  <c r="G1825" i="2"/>
  <c r="G1791" i="2"/>
  <c r="G1536" i="2"/>
  <c r="G1625" i="2"/>
  <c r="G1391" i="2"/>
  <c r="G1243" i="2"/>
  <c r="G1342" i="2"/>
  <c r="G856" i="2"/>
  <c r="G1062" i="2"/>
  <c r="G1452" i="2"/>
  <c r="G859" i="2"/>
  <c r="G745" i="2"/>
  <c r="G1025" i="2"/>
  <c r="G1895" i="2"/>
  <c r="G1952" i="2"/>
  <c r="G1917" i="2"/>
  <c r="G1901" i="2"/>
  <c r="G1312" i="2"/>
  <c r="G1778" i="2"/>
  <c r="G1948" i="2"/>
  <c r="G1539" i="2"/>
  <c r="G1078" i="2"/>
  <c r="G1255" i="2"/>
  <c r="G1867" i="2"/>
  <c r="G1590" i="2"/>
  <c r="G1635" i="2"/>
  <c r="G1498" i="2"/>
  <c r="G1315" i="2"/>
  <c r="G1187" i="2"/>
  <c r="G1085" i="2"/>
  <c r="G1073" i="2"/>
  <c r="G1294" i="2"/>
  <c r="G1065" i="2"/>
  <c r="G839" i="2"/>
  <c r="G661" i="2"/>
  <c r="G590" i="2"/>
  <c r="G921" i="2"/>
  <c r="G1013" i="2"/>
  <c r="G658" i="2"/>
  <c r="G606" i="2"/>
  <c r="G893" i="2"/>
  <c r="G280" i="2"/>
  <c r="G1957" i="2"/>
  <c r="G1928" i="2"/>
  <c r="G1937" i="2"/>
  <c r="G1617" i="2"/>
  <c r="G1572" i="2"/>
  <c r="G1891" i="2"/>
  <c r="G1750" i="2"/>
  <c r="G1571" i="2"/>
  <c r="G1644" i="2"/>
  <c r="G1223" i="2"/>
  <c r="G1394" i="2"/>
  <c r="G1650" i="2"/>
  <c r="G1309" i="2"/>
  <c r="G941" i="2"/>
  <c r="G970" i="2"/>
  <c r="G735" i="2"/>
  <c r="G1069" i="2"/>
  <c r="G1099" i="2"/>
  <c r="G1008" i="2"/>
  <c r="G738" i="2"/>
  <c r="G434" i="2"/>
  <c r="G765" i="2"/>
  <c r="G840" i="2"/>
  <c r="G871" i="2"/>
  <c r="G511" i="2"/>
  <c r="G302" i="2"/>
  <c r="G414" i="2"/>
  <c r="G499" i="2"/>
  <c r="G419" i="2"/>
  <c r="G155" i="2"/>
  <c r="G1915" i="2"/>
  <c r="G1697" i="2"/>
  <c r="G1796" i="2"/>
  <c r="G1599" i="2"/>
  <c r="G1601" i="2"/>
  <c r="G1302" i="2"/>
  <c r="G1795" i="2"/>
  <c r="G1880" i="2"/>
  <c r="G1804" i="2"/>
  <c r="G1284" i="2"/>
  <c r="G1384" i="2"/>
  <c r="G1484" i="2"/>
  <c r="G1476" i="2"/>
  <c r="G1486" i="2"/>
  <c r="G1010" i="2"/>
  <c r="G936" i="2"/>
  <c r="G1097" i="2"/>
  <c r="G837" i="2"/>
  <c r="G303" i="2"/>
  <c r="G874" i="2"/>
  <c r="G466" i="2"/>
  <c r="G812" i="2"/>
  <c r="G404" i="2"/>
  <c r="G373" i="2"/>
  <c r="G386" i="2"/>
  <c r="G391" i="2"/>
  <c r="G359" i="2"/>
  <c r="G211" i="2"/>
  <c r="G270" i="2"/>
  <c r="G343" i="2"/>
  <c r="G1406" i="2"/>
  <c r="G1564" i="2"/>
  <c r="G1568" i="2"/>
  <c r="G1839" i="2"/>
  <c r="G1848" i="2"/>
  <c r="G1800" i="2"/>
  <c r="G1570" i="2"/>
  <c r="G1368" i="2"/>
  <c r="G1510" i="2"/>
  <c r="G1729" i="2"/>
  <c r="G1248" i="2"/>
  <c r="G1350" i="2"/>
  <c r="G995" i="2"/>
  <c r="G865" i="2"/>
  <c r="G1330" i="2"/>
  <c r="G1113" i="2"/>
  <c r="G730" i="2"/>
  <c r="G614" i="2"/>
  <c r="G836" i="2"/>
  <c r="G509" i="2"/>
  <c r="G227" i="2"/>
  <c r="G345" i="2"/>
  <c r="G346" i="2"/>
  <c r="G461" i="2"/>
  <c r="G231" i="2"/>
  <c r="G329" i="2"/>
  <c r="G173" i="2"/>
  <c r="G181" i="2"/>
  <c r="G158" i="2"/>
  <c r="G1542" i="2"/>
  <c r="G1230" i="2"/>
  <c r="G1907" i="2"/>
  <c r="G1168" i="2"/>
  <c r="G1377" i="2"/>
  <c r="G1815" i="2"/>
  <c r="G683" i="2"/>
  <c r="G1360" i="2"/>
  <c r="G1318" i="2"/>
  <c r="G1717" i="2"/>
  <c r="G1908" i="2"/>
  <c r="G1722" i="2"/>
  <c r="G1752" i="2"/>
  <c r="G1612" i="2"/>
  <c r="G1448" i="2"/>
  <c r="G1132" i="2"/>
  <c r="G1757" i="2"/>
  <c r="G1396" i="2"/>
  <c r="G1586" i="2"/>
  <c r="G1445" i="2"/>
  <c r="G1329" i="2"/>
  <c r="G613" i="2"/>
  <c r="G1958" i="2"/>
  <c r="G1933" i="2"/>
  <c r="G1615" i="2"/>
  <c r="G1730" i="2"/>
  <c r="G1439" i="2"/>
  <c r="G1884" i="2"/>
  <c r="G1798" i="2"/>
  <c r="G1327" i="2"/>
  <c r="G1174" i="2"/>
  <c r="G1924" i="2"/>
  <c r="G1751" i="2"/>
  <c r="G999" i="2"/>
  <c r="G1194" i="2"/>
  <c r="G1447" i="2"/>
  <c r="G1440" i="2"/>
  <c r="G1645" i="2"/>
  <c r="G1608" i="2"/>
  <c r="G1783" i="2"/>
  <c r="G1897" i="2"/>
  <c r="G1298" i="2"/>
  <c r="G882" i="2"/>
  <c r="G1366" i="2"/>
  <c r="G652" i="2"/>
  <c r="G715" i="2"/>
  <c r="G1939" i="2"/>
  <c r="G1956" i="2"/>
  <c r="G1934" i="2"/>
  <c r="G1753" i="2"/>
  <c r="G1965" i="2"/>
  <c r="G1772" i="2"/>
  <c r="G1862" i="2"/>
  <c r="G1746" i="2"/>
  <c r="G1508" i="2"/>
  <c r="G1843" i="2"/>
  <c r="G1740" i="2"/>
  <c r="G1473" i="2"/>
  <c r="G1347" i="2"/>
  <c r="G1129" i="2"/>
  <c r="G907" i="2"/>
  <c r="G1878" i="2"/>
  <c r="G1595" i="2"/>
  <c r="G1598" i="2"/>
  <c r="G1443" i="2"/>
  <c r="G1385" i="2"/>
  <c r="G1279" i="2"/>
  <c r="G1308" i="2"/>
  <c r="G878" i="2"/>
  <c r="G1390" i="2"/>
  <c r="G1249" i="2"/>
  <c r="G1235" i="2"/>
  <c r="G1172" i="2"/>
  <c r="G795" i="2"/>
  <c r="G771" i="2"/>
  <c r="G557" i="2"/>
  <c r="G493" i="2"/>
  <c r="G1812" i="2"/>
  <c r="G1690" i="2"/>
  <c r="G1931" i="2"/>
  <c r="G1889" i="2"/>
  <c r="G1267" i="2"/>
  <c r="G1960" i="2"/>
  <c r="G1237" i="2"/>
  <c r="G1229" i="2"/>
  <c r="G1733" i="2"/>
  <c r="G1397" i="2"/>
  <c r="G1841" i="2"/>
  <c r="G1633" i="2"/>
  <c r="G1333" i="2"/>
  <c r="G1714" i="2"/>
  <c r="G1400" i="2"/>
  <c r="G1203" i="2"/>
  <c r="G1435" i="2"/>
  <c r="G1529" i="2"/>
  <c r="G1365" i="2"/>
  <c r="G1140" i="2"/>
  <c r="G1125" i="2"/>
  <c r="G933" i="2"/>
  <c r="G929" i="2"/>
  <c r="G1211" i="2"/>
  <c r="G889" i="2"/>
  <c r="G1190" i="2"/>
  <c r="G914" i="2"/>
  <c r="G705" i="2"/>
  <c r="G555" i="2"/>
  <c r="G459" i="2"/>
  <c r="G674" i="2"/>
  <c r="G491" i="2"/>
  <c r="G672" i="2"/>
  <c r="G573" i="2"/>
  <c r="G378" i="2"/>
  <c r="G326" i="2"/>
  <c r="G1790" i="2"/>
  <c r="G1769" i="2"/>
  <c r="G1890" i="2"/>
  <c r="G1371" i="2"/>
  <c r="G1199" i="2"/>
  <c r="G1886" i="2"/>
  <c r="G1887" i="2"/>
  <c r="G1818" i="2"/>
  <c r="G1559" i="2"/>
  <c r="G1263" i="2"/>
  <c r="G1844" i="2"/>
  <c r="G1627" i="2"/>
  <c r="G1436" i="2"/>
  <c r="G1506" i="2"/>
  <c r="G1226" i="2"/>
  <c r="G1154" i="2"/>
  <c r="G1684" i="2"/>
  <c r="G1115" i="2"/>
  <c r="G1253" i="2"/>
  <c r="G998" i="2"/>
  <c r="G1042" i="2"/>
  <c r="G676" i="2"/>
  <c r="G1051" i="2"/>
  <c r="G919" i="2"/>
  <c r="G881" i="2"/>
  <c r="G875" i="2"/>
  <c r="G621" i="2"/>
  <c r="G671" i="2"/>
  <c r="G702" i="2"/>
  <c r="G184" i="2"/>
  <c r="G568" i="2"/>
  <c r="G492" i="2"/>
  <c r="G363" i="2"/>
  <c r="G116" i="2"/>
  <c r="G281" i="2"/>
  <c r="G399" i="2"/>
  <c r="G272" i="2"/>
  <c r="G328" i="2"/>
  <c r="G1661" i="2"/>
  <c r="G1144" i="2"/>
  <c r="G1870" i="2"/>
  <c r="G1902" i="2"/>
  <c r="G1868" i="2"/>
  <c r="G1820" i="2"/>
  <c r="G1123" i="2"/>
  <c r="G1885" i="2"/>
  <c r="G1879" i="2"/>
  <c r="G1692" i="2"/>
  <c r="G1681" i="2"/>
  <c r="G1430" i="2"/>
  <c r="G1710" i="2"/>
  <c r="G1621" i="2"/>
  <c r="G1651" i="2"/>
  <c r="G1100" i="2"/>
  <c r="G1066" i="2"/>
  <c r="G1387" i="2"/>
  <c r="G1233" i="2"/>
  <c r="G384" i="2"/>
  <c r="G897" i="2"/>
  <c r="G747" i="2"/>
  <c r="G800" i="2"/>
  <c r="G528" i="2"/>
  <c r="G777" i="2"/>
  <c r="G412" i="2"/>
  <c r="G505" i="2"/>
  <c r="G438" i="2"/>
  <c r="G208" i="2"/>
  <c r="G347" i="2"/>
  <c r="G368" i="2"/>
  <c r="G278" i="2"/>
  <c r="G122" i="2"/>
  <c r="G344" i="2"/>
  <c r="G245" i="2"/>
  <c r="G203" i="2"/>
  <c r="G174" i="2"/>
  <c r="G187" i="2"/>
  <c r="G1268" i="2"/>
  <c r="G1780" i="2"/>
  <c r="G1516" i="2"/>
  <c r="G1737" i="2"/>
  <c r="G1075" i="2"/>
  <c r="G1507" i="2"/>
  <c r="G815" i="2"/>
  <c r="G1652" i="2"/>
  <c r="G1656" i="2"/>
  <c r="G1213" i="2"/>
  <c r="G1210" i="2"/>
  <c r="G1107" i="2"/>
  <c r="G1171" i="2"/>
  <c r="G1362" i="2"/>
  <c r="G805" i="2"/>
  <c r="G695" i="2"/>
  <c r="G784" i="2"/>
  <c r="G506" i="2"/>
  <c r="G565" i="2"/>
  <c r="G625" i="2"/>
  <c r="G562" i="2"/>
  <c r="G402" i="2"/>
  <c r="G477" i="2"/>
  <c r="G237" i="2"/>
  <c r="G380" i="2"/>
  <c r="G298" i="2"/>
  <c r="G233" i="2"/>
  <c r="G180" i="2"/>
  <c r="G225" i="2"/>
  <c r="G152" i="2"/>
  <c r="G105" i="2"/>
  <c r="G55" i="2"/>
  <c r="G112" i="2"/>
  <c r="G1200" i="2"/>
  <c r="G1142" i="2"/>
  <c r="G1786" i="2"/>
  <c r="G904" i="2"/>
  <c r="G1446" i="2"/>
  <c r="G1339" i="2"/>
  <c r="G1502" i="2"/>
  <c r="G1034" i="2"/>
  <c r="G487" i="2"/>
  <c r="G1611" i="2"/>
  <c r="G1509" i="2"/>
  <c r="G1624" i="2"/>
  <c r="G1159" i="2"/>
  <c r="G1348" i="2"/>
  <c r="G1234" i="2"/>
  <c r="G1813" i="2"/>
  <c r="G817" i="2"/>
  <c r="G1120" i="2"/>
  <c r="G988" i="2"/>
  <c r="G1150" i="2"/>
  <c r="G1834" i="2"/>
  <c r="G1955" i="2"/>
  <c r="G892" i="2"/>
  <c r="G1408" i="2"/>
  <c r="G1845" i="2"/>
  <c r="G1640" i="2"/>
  <c r="G1283" i="2"/>
  <c r="G1372" i="2"/>
  <c r="G1945" i="2"/>
  <c r="G1793" i="2"/>
  <c r="G1693" i="2"/>
  <c r="G1489" i="2"/>
  <c r="G917" i="2"/>
  <c r="G766" i="2"/>
  <c r="G1683" i="2"/>
  <c r="G1275" i="2"/>
  <c r="G1220" i="2"/>
  <c r="G946" i="2"/>
  <c r="G1080" i="2"/>
  <c r="G867" i="2"/>
  <c r="G722" i="2"/>
  <c r="G1912" i="2"/>
  <c r="G1659" i="2"/>
  <c r="G1826" i="2"/>
  <c r="G1707" i="2"/>
  <c r="G1797" i="2"/>
  <c r="G1359" i="2"/>
  <c r="G1345" i="2"/>
  <c r="G1963" i="2"/>
  <c r="G1854" i="2"/>
  <c r="G1765" i="2"/>
  <c r="G1444" i="2"/>
  <c r="G1250" i="2"/>
  <c r="G1001" i="2"/>
  <c r="G1565" i="2"/>
  <c r="G1676" i="2"/>
  <c r="G1696" i="2"/>
  <c r="G1728" i="2"/>
  <c r="G748" i="2"/>
  <c r="G1417" i="2"/>
  <c r="G927" i="2"/>
  <c r="G957" i="2"/>
  <c r="G1466" i="2"/>
  <c r="G1597" i="2"/>
  <c r="G622" i="2"/>
  <c r="G1784" i="2"/>
  <c r="G866" i="2"/>
  <c r="G938" i="2"/>
  <c r="G361" i="2"/>
  <c r="G221" i="2"/>
  <c r="G709" i="2"/>
  <c r="G1935" i="2"/>
  <c r="G1951" i="2"/>
  <c r="G1823" i="2"/>
  <c r="G1632" i="2"/>
  <c r="G1916" i="2"/>
  <c r="G1850" i="2"/>
  <c r="G1708" i="2"/>
  <c r="G1467" i="2"/>
  <c r="G1938" i="2"/>
  <c r="G1776" i="2"/>
  <c r="G1614" i="2"/>
  <c r="G1607" i="2"/>
  <c r="G1029" i="2"/>
  <c r="G1367" i="2"/>
  <c r="G1807" i="2"/>
  <c r="G1819" i="2"/>
  <c r="G1842" i="2"/>
  <c r="G1512" i="2"/>
  <c r="G895" i="2"/>
  <c r="G1383" i="2"/>
  <c r="G1320" i="2"/>
  <c r="G942" i="2"/>
  <c r="G1727" i="2"/>
  <c r="G1295" i="2"/>
  <c r="G1242" i="2"/>
  <c r="G1341" i="2"/>
  <c r="G833" i="2"/>
  <c r="G948" i="2"/>
  <c r="G862" i="2"/>
  <c r="G798" i="2"/>
  <c r="G902" i="2"/>
  <c r="G596" i="2"/>
  <c r="G811" i="2"/>
  <c r="G884" i="2"/>
  <c r="G752" i="2"/>
  <c r="G580" i="2"/>
  <c r="G275" i="2"/>
  <c r="G351" i="2"/>
  <c r="G1725" i="2"/>
  <c r="G1734" i="2"/>
  <c r="G1925" i="2"/>
  <c r="G1840" i="2"/>
  <c r="G1942" i="2"/>
  <c r="G1949" i="2"/>
  <c r="G1859" i="2"/>
  <c r="G732" i="2"/>
  <c r="G1420" i="2"/>
  <c r="G1861" i="2"/>
  <c r="G1898" i="2"/>
  <c r="G1723" i="2"/>
  <c r="G1712" i="2"/>
  <c r="G1376" i="2"/>
  <c r="G1241" i="2"/>
  <c r="G1792" i="2"/>
  <c r="G1530" i="2"/>
  <c r="G1534" i="2"/>
  <c r="G628" i="2"/>
  <c r="G1189" i="2"/>
  <c r="G991" i="2"/>
  <c r="G806" i="2"/>
  <c r="G1518" i="2"/>
  <c r="G1493" i="2"/>
  <c r="G1389" i="2"/>
  <c r="G770" i="2"/>
  <c r="G956" i="2"/>
  <c r="G660" i="2"/>
  <c r="G778" i="2"/>
  <c r="G1109" i="2"/>
  <c r="G887" i="2"/>
  <c r="G900" i="2"/>
  <c r="G841" i="2"/>
  <c r="G350" i="2"/>
  <c r="G433" i="2"/>
  <c r="G243" i="2"/>
  <c r="G480" i="2"/>
  <c r="G251" i="2"/>
  <c r="G413" i="2"/>
  <c r="G390" i="2"/>
  <c r="G334" i="2"/>
  <c r="G356" i="2"/>
  <c r="G98" i="2"/>
  <c r="G1739" i="2"/>
  <c r="G1930" i="2"/>
  <c r="G1566" i="2"/>
  <c r="G1665" i="2"/>
  <c r="G1173" i="2"/>
  <c r="G1877" i="2"/>
  <c r="G1411" i="2"/>
  <c r="G1270" i="2"/>
  <c r="G1606" i="2"/>
  <c r="G1679" i="2"/>
  <c r="G1856" i="2"/>
  <c r="G1837" i="2"/>
  <c r="G1732" i="2"/>
  <c r="G1303" i="2"/>
  <c r="G1402" i="2"/>
  <c r="G967" i="2"/>
  <c r="G1545" i="2"/>
  <c r="G1658" i="2"/>
  <c r="G1083" i="2"/>
  <c r="G846" i="2"/>
  <c r="G868" i="2"/>
  <c r="G612" i="2"/>
  <c r="G1423" i="2"/>
  <c r="G1064" i="2"/>
  <c r="G966" i="2"/>
  <c r="G834" i="2"/>
  <c r="G857" i="2"/>
  <c r="G601" i="2"/>
  <c r="G924" i="2"/>
  <c r="G781" i="2"/>
  <c r="G607" i="2"/>
  <c r="G387" i="2"/>
  <c r="G472" i="2"/>
  <c r="G396" i="2"/>
  <c r="G446" i="2"/>
  <c r="G406" i="2"/>
  <c r="G385" i="2"/>
  <c r="G442" i="2"/>
  <c r="G320" i="2"/>
  <c r="G254" i="2"/>
  <c r="G179" i="2"/>
  <c r="G279" i="2"/>
  <c r="G256" i="2"/>
  <c r="G182" i="2"/>
  <c r="G268" i="2"/>
  <c r="G969" i="2"/>
  <c r="G1153" i="2"/>
  <c r="G1747" i="2"/>
  <c r="G1335" i="2"/>
  <c r="G1219" i="2"/>
  <c r="G1639" i="2"/>
  <c r="G1713" i="2"/>
  <c r="G1629" i="2"/>
  <c r="G1706" i="2"/>
  <c r="G1151" i="2"/>
  <c r="G1188" i="2"/>
  <c r="G1799" i="2"/>
  <c r="G1669" i="2"/>
  <c r="G1316" i="2"/>
  <c r="G1328" i="2"/>
  <c r="G869" i="2"/>
  <c r="G1663" i="2"/>
  <c r="G1325" i="2"/>
  <c r="G1438" i="2"/>
  <c r="G863" i="2"/>
  <c r="G826" i="2"/>
  <c r="G980" i="2"/>
  <c r="G691" i="2"/>
  <c r="G561" i="2"/>
  <c r="G616" i="2"/>
  <c r="G295" i="2"/>
  <c r="G502" i="2"/>
  <c r="G810" i="2"/>
  <c r="G592" i="2"/>
  <c r="G474" i="2"/>
  <c r="G288" i="2"/>
  <c r="G456" i="2"/>
  <c r="G338" i="2"/>
  <c r="G362" i="2"/>
  <c r="G293" i="2"/>
  <c r="G323" i="2"/>
  <c r="G257" i="2"/>
  <c r="G160" i="2"/>
  <c r="G162" i="2"/>
  <c r="G170" i="2"/>
  <c r="G150" i="2"/>
  <c r="G172" i="2"/>
  <c r="G131" i="2"/>
  <c r="G163" i="2"/>
  <c r="G1074" i="2"/>
  <c r="G447" i="2"/>
  <c r="G940" i="2"/>
  <c r="G1272" i="2"/>
  <c r="G1622" i="2"/>
  <c r="G1176" i="2"/>
  <c r="G832" i="2"/>
  <c r="G960" i="2"/>
  <c r="G1047" i="2"/>
  <c r="G923" i="2"/>
  <c r="G955" i="2"/>
  <c r="G1183" i="2"/>
  <c r="G1231" i="2"/>
  <c r="G976" i="2"/>
  <c r="G990" i="2"/>
  <c r="G631" i="2"/>
  <c r="G736" i="2"/>
  <c r="G790" i="2"/>
  <c r="G514" i="2"/>
  <c r="G435" i="2"/>
  <c r="G410" i="2"/>
  <c r="G372" i="2"/>
  <c r="G366" i="2"/>
  <c r="G157" i="2"/>
  <c r="G282" i="2"/>
  <c r="G332" i="2"/>
  <c r="G168" i="2"/>
  <c r="G178" i="2"/>
  <c r="G199" i="2"/>
  <c r="G144" i="2"/>
  <c r="G47" i="2"/>
  <c r="G75" i="2"/>
  <c r="G72" i="2"/>
  <c r="G117" i="2"/>
  <c r="G26" i="2"/>
  <c r="G877" i="2"/>
  <c r="G824" i="2"/>
  <c r="G855" i="2"/>
  <c r="G906" i="2"/>
  <c r="G786" i="2"/>
  <c r="G1472" i="2"/>
  <c r="G1147" i="2"/>
  <c r="G1554" i="2"/>
  <c r="G1673" i="2"/>
  <c r="G746" i="2"/>
  <c r="G932" i="2"/>
  <c r="G1167" i="2"/>
  <c r="G1259" i="2"/>
  <c r="G1072" i="2"/>
  <c r="G809" i="2"/>
  <c r="G330" i="2"/>
  <c r="G1860" i="2"/>
  <c r="G1655" i="2"/>
  <c r="G1569" i="2"/>
  <c r="G1754" i="2"/>
  <c r="G1582" i="2"/>
  <c r="G1433" i="2"/>
  <c r="G1257" i="2"/>
  <c r="G1833" i="2"/>
  <c r="G1705" i="2"/>
  <c r="G1496" i="2"/>
  <c r="G1470" i="2"/>
  <c r="G1021" i="2"/>
  <c r="G725" i="2"/>
  <c r="G1196" i="2"/>
  <c r="G986" i="2"/>
  <c r="G767" i="2"/>
  <c r="G1032" i="2"/>
  <c r="G454" i="2"/>
  <c r="G1521" i="2"/>
  <c r="G1552" i="2"/>
  <c r="G992" i="2"/>
  <c r="G1477" i="2"/>
  <c r="G1953" i="2"/>
  <c r="G1667" i="2"/>
  <c r="G1742" i="2"/>
  <c r="G1583" i="2"/>
  <c r="G1421" i="2"/>
  <c r="G1838" i="2"/>
  <c r="G1762" i="2"/>
  <c r="G1817" i="2"/>
  <c r="G1392" i="2"/>
  <c r="G1039" i="2"/>
  <c r="G864" i="2"/>
  <c r="G1766" i="2"/>
  <c r="G1678" i="2"/>
  <c r="G1561" i="2"/>
  <c r="G1479" i="2"/>
  <c r="G985" i="2"/>
  <c r="G445" i="2"/>
  <c r="G776" i="2"/>
  <c r="G1578" i="2"/>
  <c r="G1018" i="2"/>
  <c r="G894" i="2"/>
  <c r="G643" i="2"/>
  <c r="G322" i="2"/>
  <c r="G449" i="2"/>
  <c r="G1858" i="2"/>
  <c r="G1748" i="2"/>
  <c r="G1904" i="2"/>
  <c r="G1876" i="2"/>
  <c r="G1946" i="2"/>
  <c r="G1853" i="2"/>
  <c r="G1871" i="2"/>
  <c r="G1353" i="2"/>
  <c r="G1918" i="2"/>
  <c r="G1875" i="2"/>
  <c r="G1492" i="2"/>
  <c r="G1023" i="2"/>
  <c r="G1239" i="2"/>
  <c r="G989" i="2"/>
  <c r="G1961" i="2"/>
  <c r="G1962" i="2"/>
  <c r="G1580" i="2"/>
  <c r="G1671" i="2"/>
  <c r="G1236" i="2"/>
  <c r="G1322" i="2"/>
  <c r="G1011" i="2"/>
  <c r="G860" i="2"/>
  <c r="G1577" i="2"/>
  <c r="G1883" i="2"/>
  <c r="G1549" i="2"/>
  <c r="G1271" i="2"/>
  <c r="G1133" i="2"/>
  <c r="G626" i="2"/>
  <c r="G657" i="2"/>
  <c r="G662" i="2"/>
  <c r="G618" i="2"/>
  <c r="G997" i="2"/>
  <c r="G780" i="2"/>
  <c r="G1177" i="2"/>
  <c r="G756" i="2"/>
  <c r="G567" i="2"/>
  <c r="G501" i="2"/>
  <c r="G395" i="2"/>
  <c r="G1550" i="2"/>
  <c r="G1950" i="2"/>
  <c r="G1954" i="2"/>
  <c r="G1744" i="2"/>
  <c r="G1481" i="2"/>
  <c r="G1947" i="2"/>
  <c r="G1175" i="2"/>
  <c r="G1334" i="2"/>
  <c r="G1649" i="2"/>
  <c r="G1959" i="2"/>
  <c r="G1943" i="2"/>
  <c r="G1808" i="2"/>
  <c r="G1357" i="2"/>
  <c r="G1537" i="2"/>
  <c r="G1206" i="2"/>
  <c r="G1964" i="2"/>
  <c r="G1940" i="2"/>
  <c r="G1863" i="2"/>
  <c r="G1702" i="2"/>
  <c r="G1434" i="2"/>
  <c r="G1314" i="2"/>
  <c r="G760" i="2"/>
  <c r="G591" i="2"/>
  <c r="G1763" i="2"/>
  <c r="G1822" i="2"/>
  <c r="G1831" i="2"/>
  <c r="G1698" i="2"/>
  <c r="G1169" i="2"/>
  <c r="G1282" i="2"/>
  <c r="G669" i="2"/>
  <c r="G849" i="2"/>
  <c r="G779" i="2"/>
  <c r="G1551" i="2"/>
  <c r="G1179" i="2"/>
  <c r="G1141" i="2"/>
  <c r="G908" i="2"/>
  <c r="G630" i="2"/>
  <c r="G608" i="2"/>
  <c r="G544" i="2"/>
  <c r="G619" i="2"/>
  <c r="G129" i="2"/>
  <c r="G803" i="2"/>
  <c r="G700" i="2"/>
  <c r="G599" i="2"/>
  <c r="G635" i="2"/>
  <c r="G482" i="2"/>
  <c r="G289" i="2"/>
  <c r="G307" i="2"/>
  <c r="G194" i="2"/>
  <c r="G1558" i="2"/>
  <c r="G1277" i="2"/>
  <c r="G1495" i="2"/>
  <c r="G1336" i="2"/>
  <c r="G1847" i="2"/>
  <c r="G1849" i="2"/>
  <c r="G1642" i="2"/>
  <c r="G1903" i="2"/>
  <c r="G1412" i="2"/>
  <c r="G1155" i="2"/>
  <c r="G1741" i="2"/>
  <c r="G1910" i="2"/>
  <c r="G1782" i="2"/>
  <c r="G1636" i="2"/>
  <c r="G1682" i="2"/>
  <c r="G1605" i="2"/>
  <c r="G508" i="2"/>
  <c r="G1896" i="2"/>
  <c r="G1251" i="2"/>
  <c r="G1660" i="2"/>
  <c r="G973" i="2"/>
  <c r="G1197" i="2"/>
  <c r="G1201" i="2"/>
  <c r="G649" i="2"/>
  <c r="G1487" i="2"/>
  <c r="G1641" i="2"/>
  <c r="G1432" i="2"/>
  <c r="G1222" i="2"/>
  <c r="G639" i="2"/>
  <c r="G552" i="2"/>
  <c r="G714" i="2"/>
  <c r="G1349" i="2"/>
  <c r="G1056" i="2"/>
  <c r="G958" i="2"/>
  <c r="G645" i="2"/>
  <c r="G749" i="2"/>
  <c r="G547" i="2"/>
  <c r="G400" i="2"/>
  <c r="G915" i="2"/>
  <c r="G640" i="2"/>
  <c r="G468" i="2"/>
  <c r="G521" i="2"/>
  <c r="G177" i="2"/>
  <c r="G388" i="2"/>
  <c r="G214" i="2"/>
  <c r="G537" i="2"/>
  <c r="G513" i="2"/>
  <c r="G564" i="2"/>
  <c r="G392" i="2"/>
  <c r="G224" i="2"/>
  <c r="G235" i="2"/>
  <c r="G200" i="2"/>
  <c r="G1567" i="2"/>
  <c r="G1317" i="2"/>
  <c r="G1323" i="2"/>
  <c r="G708" i="2"/>
  <c r="G1121" i="2"/>
  <c r="G1224" i="2"/>
  <c r="G1774" i="2"/>
  <c r="G1346" i="2"/>
  <c r="G1184" i="2"/>
  <c r="G1563" i="2"/>
  <c r="G1573" i="2"/>
  <c r="G1623" i="2"/>
  <c r="G1291" i="2"/>
  <c r="G1465" i="2"/>
  <c r="G1331" i="2"/>
  <c r="G1108" i="2"/>
  <c r="G1764" i="2"/>
  <c r="G1574" i="2"/>
  <c r="G1311" i="2"/>
  <c r="G1355" i="2"/>
  <c r="G707" i="2"/>
  <c r="G1103" i="2"/>
  <c r="G1526" i="2"/>
  <c r="G1305" i="2"/>
  <c r="G1014" i="2"/>
  <c r="G838" i="2"/>
  <c r="G928" i="2"/>
  <c r="G556" i="2"/>
  <c r="G1006" i="2"/>
  <c r="G965" i="2"/>
  <c r="G787" i="2"/>
  <c r="G496" i="2"/>
  <c r="G512" i="2"/>
  <c r="G531" i="2"/>
  <c r="G682" i="2"/>
  <c r="G585" i="2"/>
  <c r="G469" i="2"/>
  <c r="G421" i="2"/>
  <c r="G316" i="2"/>
  <c r="G340" i="2"/>
  <c r="G427" i="2"/>
  <c r="G309" i="2"/>
  <c r="G264" i="2"/>
  <c r="G321" i="2"/>
  <c r="G110" i="2"/>
  <c r="G118" i="2"/>
  <c r="G65" i="2"/>
  <c r="G165" i="2"/>
  <c r="G146" i="2"/>
  <c r="G130" i="2"/>
  <c r="G132" i="2"/>
  <c r="G975" i="2"/>
  <c r="G1361" i="2"/>
  <c r="G1553" i="2"/>
  <c r="G885" i="2"/>
  <c r="G1422" i="2"/>
  <c r="G1483" i="2"/>
  <c r="G1409" i="2"/>
  <c r="G680" i="2"/>
  <c r="G655" i="2"/>
  <c r="G1395" i="2"/>
  <c r="G1135" i="2"/>
  <c r="G1278" i="2"/>
  <c r="G651" i="2"/>
  <c r="G1084" i="2"/>
  <c r="G1499" i="2"/>
  <c r="G1252" i="2"/>
  <c r="G1095" i="2"/>
  <c r="G819" i="2"/>
  <c r="G664" i="2"/>
  <c r="G1332" i="2"/>
  <c r="G1094" i="2"/>
  <c r="G716" i="2"/>
  <c r="G597" i="2"/>
  <c r="G516" i="2"/>
  <c r="G977" i="2"/>
  <c r="G724" i="2"/>
  <c r="G416" i="2"/>
  <c r="G579" i="2"/>
  <c r="G407" i="2"/>
  <c r="G602" i="2"/>
  <c r="G467" i="2"/>
  <c r="G248" i="2"/>
  <c r="G183" i="2"/>
  <c r="G219" i="2"/>
  <c r="G142" i="2"/>
  <c r="G370" i="2"/>
  <c r="G300" i="2"/>
  <c r="G133" i="2"/>
  <c r="G101" i="2"/>
  <c r="G202" i="2"/>
  <c r="G140" i="2"/>
  <c r="G90" i="2"/>
  <c r="G113" i="2"/>
  <c r="G54" i="2"/>
  <c r="G89" i="2"/>
  <c r="G78" i="2"/>
  <c r="G16" i="2"/>
  <c r="G888" i="2"/>
  <c r="G675" i="2"/>
  <c r="G854" i="2"/>
  <c r="G1166" i="2"/>
  <c r="G542" i="2"/>
  <c r="G483" i="2"/>
  <c r="G922" i="2"/>
  <c r="G252" i="2"/>
  <c r="G739" i="2"/>
  <c r="G858" i="2"/>
  <c r="G791" i="2"/>
  <c r="G678" i="2"/>
  <c r="G255" i="2"/>
  <c r="G642" i="2"/>
  <c r="G609" i="2"/>
  <c r="G526" i="2"/>
  <c r="G315" i="2"/>
  <c r="G428" i="2"/>
  <c r="G425" i="2"/>
  <c r="G299" i="2"/>
  <c r="G164" i="2"/>
  <c r="G267" i="2"/>
  <c r="G244" i="2"/>
  <c r="G317" i="2"/>
  <c r="G204" i="2"/>
  <c r="G198" i="2"/>
  <c r="G106" i="2"/>
  <c r="G83" i="2"/>
  <c r="G80" i="2"/>
  <c r="G19" i="2"/>
  <c r="G35" i="2"/>
  <c r="G12" i="2"/>
  <c r="G25" i="2"/>
  <c r="G32" i="2"/>
  <c r="G27" i="2"/>
  <c r="G43" i="2"/>
  <c r="G1297" i="2"/>
  <c r="G1110" i="2"/>
  <c r="G901" i="2"/>
  <c r="G926" i="2"/>
  <c r="G589" i="2"/>
  <c r="G333" i="2"/>
  <c r="G1505" i="2"/>
  <c r="G1670" i="2"/>
  <c r="G1086" i="2"/>
  <c r="G1221" i="2"/>
  <c r="G1240" i="2"/>
  <c r="G1087" i="2"/>
  <c r="G987" i="2"/>
  <c r="G1280" i="2"/>
  <c r="G465" i="2"/>
  <c r="G423" i="2"/>
  <c r="G821" i="2"/>
  <c r="G530" i="2"/>
  <c r="G426" i="2"/>
  <c r="G1106" i="2"/>
  <c r="G1720" i="2"/>
  <c r="G1198" i="2"/>
  <c r="G1816" i="2"/>
  <c r="G1228" i="2"/>
  <c r="G758" i="2"/>
  <c r="G1264" i="2"/>
  <c r="G1668" i="2"/>
  <c r="G711" i="2"/>
  <c r="G918" i="2"/>
  <c r="G663" i="2"/>
  <c r="G943" i="2"/>
  <c r="G1082" i="2"/>
  <c r="G886" i="2"/>
  <c r="G687" i="2"/>
  <c r="G873" i="2"/>
  <c r="G903" i="2"/>
  <c r="G646" i="2"/>
  <c r="G696" i="2"/>
  <c r="G422" i="2"/>
  <c r="G1351" i="2"/>
  <c r="G1758" i="2"/>
  <c r="G1864" i="2"/>
  <c r="G1664" i="2"/>
  <c r="G1581" i="2"/>
  <c r="G1619" i="2"/>
  <c r="G831" i="2"/>
  <c r="G1911" i="2"/>
  <c r="G1775" i="2"/>
  <c r="G1089" i="2"/>
  <c r="G1490" i="2"/>
  <c r="G1468" i="2"/>
  <c r="G637" i="2"/>
  <c r="G1881" i="2"/>
  <c r="G1454" i="2"/>
  <c r="G1414" i="2"/>
  <c r="G1130" i="2"/>
  <c r="G1501" i="2"/>
  <c r="G808" i="2"/>
  <c r="G961" i="2"/>
  <c r="G1007" i="2"/>
  <c r="G898" i="2"/>
  <c r="G689" i="2"/>
  <c r="G848" i="2"/>
  <c r="G697" i="2"/>
  <c r="G354" i="2"/>
  <c r="G681" i="2"/>
  <c r="G409" i="2"/>
  <c r="G197" i="2"/>
  <c r="G1515" i="2"/>
  <c r="G1811" i="2"/>
  <c r="G804" i="2"/>
  <c r="G1449" i="2"/>
  <c r="G1262" i="2"/>
  <c r="G1695" i="2"/>
  <c r="G1261" i="2"/>
  <c r="G1544" i="2"/>
  <c r="G1922" i="2"/>
  <c r="G1923" i="2"/>
  <c r="G1424" i="2"/>
  <c r="G1691" i="2"/>
  <c r="G1060" i="2"/>
  <c r="G1269" i="2"/>
  <c r="G1882" i="2"/>
  <c r="G1913" i="2"/>
  <c r="G1851" i="2"/>
  <c r="G1181" i="2"/>
  <c r="G1119" i="2"/>
  <c r="G1003" i="2"/>
  <c r="G1028" i="2"/>
  <c r="G1027" i="2"/>
  <c r="G1920" i="2"/>
  <c r="G1906" i="2"/>
  <c r="G1755" i="2"/>
  <c r="G1686" i="2"/>
  <c r="G1388" i="2"/>
  <c r="G1081" i="2"/>
  <c r="G801" i="2"/>
  <c r="G755" i="2"/>
  <c r="G436" i="2"/>
  <c r="G1096" i="2"/>
  <c r="G971" i="2"/>
  <c r="G441" i="2"/>
  <c r="G670" i="2"/>
  <c r="G375" i="2"/>
  <c r="G377" i="2"/>
  <c r="G439" i="2"/>
  <c r="G443" i="2"/>
  <c r="G188" i="2"/>
  <c r="G262" i="2"/>
  <c r="G265" i="2"/>
  <c r="G1596" i="2"/>
  <c r="G1547" i="2"/>
  <c r="G1893" i="2"/>
  <c r="G1500" i="2"/>
  <c r="G1111" i="2"/>
  <c r="G1760" i="2"/>
  <c r="G1585" i="2"/>
  <c r="G1024" i="2"/>
  <c r="G1609" i="2"/>
  <c r="G1749" i="2"/>
  <c r="G1716" i="2"/>
  <c r="G1455" i="2"/>
  <c r="G1524" i="2"/>
  <c r="G448" i="2"/>
  <c r="G1209" i="2"/>
  <c r="G1846" i="2"/>
  <c r="G1909" i="2"/>
  <c r="G1779" i="2"/>
  <c r="G1647" i="2"/>
  <c r="G1528" i="2"/>
  <c r="G1413" i="2"/>
  <c r="G1215" i="2"/>
  <c r="G827" i="2"/>
  <c r="G1202" i="2"/>
  <c r="G1785" i="2"/>
  <c r="G1789" i="2"/>
  <c r="G1442" i="2"/>
  <c r="G1105" i="2"/>
  <c r="G905" i="2"/>
  <c r="G520" i="2"/>
  <c r="G437" i="2"/>
  <c r="G1364" i="2"/>
  <c r="G1124" i="2"/>
  <c r="G1532" i="2"/>
  <c r="G1092" i="2"/>
  <c r="G1063" i="2"/>
  <c r="G794" i="2"/>
  <c r="G633" i="2"/>
  <c r="G497" i="2"/>
  <c r="G498" i="2"/>
  <c r="G945" i="2"/>
  <c r="G870" i="2"/>
  <c r="G823" i="2"/>
  <c r="G538" i="2"/>
  <c r="G488" i="2"/>
  <c r="G475" i="2"/>
  <c r="G314" i="2"/>
  <c r="G430" i="2"/>
  <c r="G566" i="2"/>
  <c r="G283" i="2"/>
  <c r="G297" i="2"/>
  <c r="G296" i="2"/>
  <c r="G138" i="2"/>
  <c r="G829" i="2"/>
  <c r="G1114" i="2"/>
  <c r="G1407" i="2"/>
  <c r="G1265" i="2"/>
  <c r="G1378" i="2"/>
  <c r="G1276" i="2"/>
  <c r="G1352" i="2"/>
  <c r="G1726" i="2"/>
  <c r="G1458" i="2"/>
  <c r="G1602" i="2"/>
  <c r="G1457" i="2"/>
  <c r="G1738" i="2"/>
  <c r="G1620" i="2"/>
  <c r="G1491" i="2"/>
  <c r="G876" i="2"/>
  <c r="G1546" i="2"/>
  <c r="G1548" i="2"/>
  <c r="G1560" i="2"/>
  <c r="G1227" i="2"/>
  <c r="G1098" i="2"/>
  <c r="G751" i="2"/>
  <c r="G575" i="2"/>
  <c r="G1494" i="2"/>
  <c r="G1152" i="2"/>
  <c r="G1415" i="2"/>
  <c r="G1247" i="2"/>
  <c r="G1030" i="2"/>
  <c r="G830" i="2"/>
  <c r="G548" i="2"/>
  <c r="G1427" i="2"/>
  <c r="G981" i="2"/>
  <c r="G1067" i="2"/>
  <c r="G785" i="2"/>
  <c r="G706" i="2"/>
  <c r="G503" i="2"/>
  <c r="G471" i="2"/>
  <c r="G583" i="2"/>
  <c r="G727" i="2"/>
  <c r="G754" i="2"/>
  <c r="G550" i="2"/>
  <c r="G517" i="2"/>
  <c r="G286" i="2"/>
  <c r="G374" i="2"/>
  <c r="G721" i="2"/>
  <c r="G576" i="2"/>
  <c r="G271" i="2"/>
  <c r="G336" i="2"/>
  <c r="G277" i="2"/>
  <c r="G148" i="2"/>
  <c r="G104" i="2"/>
  <c r="G401" i="2"/>
  <c r="G325" i="2"/>
  <c r="G229" i="2"/>
  <c r="G114" i="2"/>
  <c r="G159" i="2"/>
  <c r="G196" i="2"/>
  <c r="G93" i="2"/>
  <c r="G964" i="2"/>
  <c r="G656" i="2"/>
  <c r="G761" i="2"/>
  <c r="G1000" i="2"/>
  <c r="G802" i="2"/>
  <c r="G847" i="2"/>
  <c r="G951" i="2"/>
  <c r="G843" i="2"/>
  <c r="G1037" i="2"/>
  <c r="G1301" i="2"/>
  <c r="G1579" i="2"/>
  <c r="G1522" i="2"/>
  <c r="G818" i="2"/>
  <c r="G1035" i="2"/>
  <c r="G1519" i="2"/>
  <c r="G1538" i="2"/>
  <c r="G1399" i="2"/>
  <c r="G1180" i="2"/>
  <c r="G772" i="2"/>
  <c r="G734" i="2"/>
  <c r="G1405" i="2"/>
  <c r="G1020" i="2"/>
  <c r="G1112" i="2"/>
  <c r="G872" i="2"/>
  <c r="G519" i="2"/>
  <c r="G743" i="2"/>
  <c r="G1122" i="2"/>
  <c r="G1077" i="2"/>
  <c r="G845" i="2"/>
  <c r="G666" i="2"/>
  <c r="G453" i="2"/>
  <c r="G258" i="2"/>
  <c r="G713" i="2"/>
  <c r="G729" i="2"/>
  <c r="G578" i="2"/>
  <c r="G310" i="2"/>
  <c r="G147" i="2"/>
  <c r="G247" i="2"/>
  <c r="G523" i="2"/>
  <c r="G405" i="2"/>
  <c r="G337" i="2"/>
  <c r="G186" i="2"/>
  <c r="G191" i="2"/>
  <c r="G119" i="2"/>
  <c r="G274" i="2"/>
  <c r="G228" i="2"/>
  <c r="G209" i="2"/>
  <c r="G145" i="2"/>
  <c r="G64" i="2"/>
  <c r="G70" i="2"/>
  <c r="G217" i="2"/>
  <c r="G59" i="2"/>
  <c r="G125" i="2"/>
  <c r="G38" i="2"/>
  <c r="G58" i="2"/>
  <c r="G41" i="2"/>
  <c r="G558" i="2"/>
  <c r="G610" i="2"/>
  <c r="G835" i="2"/>
  <c r="G993" i="2"/>
  <c r="G522" i="2"/>
  <c r="G1158" i="2"/>
  <c r="G1046" i="2"/>
  <c r="G650" i="2"/>
  <c r="G563" i="2"/>
  <c r="G712" i="2"/>
  <c r="G968" i="2"/>
  <c r="G741" i="2"/>
  <c r="G536" i="2"/>
  <c r="G312" i="2"/>
  <c r="G574" i="2"/>
  <c r="G710" i="2"/>
  <c r="G750" i="2"/>
  <c r="G641" i="2"/>
  <c r="G911" i="2"/>
  <c r="G684" i="2"/>
  <c r="G822" i="2"/>
  <c r="G532" i="2"/>
  <c r="G376" i="2"/>
  <c r="G615" i="2"/>
  <c r="G195" i="2"/>
  <c r="G207" i="2"/>
  <c r="G218" i="2"/>
  <c r="G276" i="2"/>
  <c r="G515" i="2"/>
  <c r="G308" i="2"/>
  <c r="G305" i="2"/>
  <c r="G161" i="2"/>
  <c r="G154" i="2"/>
  <c r="G171" i="2"/>
  <c r="G175" i="2"/>
  <c r="G111" i="2"/>
  <c r="G73" i="2"/>
  <c r="G52" i="2"/>
  <c r="G60" i="2"/>
  <c r="G53" i="2"/>
  <c r="G37" i="2"/>
  <c r="G77" i="2"/>
  <c r="G14" i="2"/>
  <c r="G15" i="2"/>
  <c r="G31" i="2"/>
  <c r="G95" i="2"/>
  <c r="G100" i="2"/>
  <c r="G420" i="2"/>
  <c r="G458" i="2"/>
  <c r="G398" i="2"/>
  <c r="G476" i="2"/>
  <c r="G742" i="2"/>
  <c r="G379" i="2"/>
  <c r="G623" i="2"/>
  <c r="G644" i="2"/>
  <c r="G324" i="2"/>
  <c r="G605" i="2"/>
  <c r="G364" i="2"/>
  <c r="G481" i="2"/>
  <c r="G358" i="2"/>
  <c r="G137" i="2"/>
  <c r="G304" i="2"/>
  <c r="G261" i="2"/>
  <c r="G253" i="2"/>
  <c r="G222" i="2"/>
  <c r="G205" i="2"/>
  <c r="G143" i="2"/>
  <c r="G99" i="2"/>
  <c r="G149" i="2"/>
  <c r="G166" i="2"/>
  <c r="G67" i="2"/>
  <c r="G124" i="2"/>
  <c r="G44" i="2"/>
  <c r="G29" i="2"/>
  <c r="G30" i="2"/>
  <c r="G33" i="2"/>
  <c r="G17" i="2"/>
  <c r="G23" i="2"/>
  <c r="G76" i="2"/>
  <c r="G7" i="2"/>
  <c r="G5" i="2"/>
  <c r="G1338" i="2"/>
  <c r="G909" i="2"/>
  <c r="G861" i="2"/>
  <c r="G1677" i="2"/>
  <c r="G934" i="2"/>
  <c r="G1050" i="2"/>
  <c r="G816" i="2"/>
  <c r="G600" i="2"/>
  <c r="G719" i="2"/>
  <c r="G627" i="2"/>
  <c r="G1724" i="2"/>
  <c r="G944" i="2"/>
  <c r="G1450" i="2"/>
  <c r="G1324" i="2"/>
  <c r="G1646" i="2"/>
  <c r="G1138" i="2"/>
  <c r="G1139" i="2"/>
  <c r="G1535" i="2"/>
  <c r="G1382" i="2"/>
  <c r="G1161" i="2"/>
  <c r="G1244" i="2"/>
  <c r="G949" i="2"/>
  <c r="G1126" i="2"/>
  <c r="G534" i="2"/>
  <c r="G210" i="2"/>
  <c r="G620" i="2"/>
  <c r="G365" i="2"/>
  <c r="G432" i="2"/>
  <c r="G246" i="2"/>
  <c r="G234" i="2"/>
  <c r="G1464" i="2"/>
  <c r="G1634" i="2"/>
  <c r="G1207" i="2"/>
  <c r="G1513" i="2"/>
  <c r="G1428" i="2"/>
  <c r="G1711" i="2"/>
  <c r="G916" i="2"/>
  <c r="G1049" i="2"/>
  <c r="G1178" i="2"/>
  <c r="G1575" i="2"/>
  <c r="G1541" i="2"/>
  <c r="G1026" i="2"/>
  <c r="G1293" i="2"/>
  <c r="G978" i="2"/>
  <c r="G1803" i="2"/>
  <c r="G1801" i="2"/>
  <c r="G1527" i="2"/>
  <c r="G1286" i="2"/>
  <c r="G1033" i="2"/>
  <c r="G1068" i="2"/>
  <c r="G546" i="2"/>
  <c r="G1232" i="2"/>
  <c r="G1071" i="2"/>
  <c r="G659" i="2"/>
  <c r="G1004" i="2"/>
  <c r="G698" i="2"/>
  <c r="G507" i="2"/>
  <c r="G720" i="2"/>
  <c r="G193" i="2"/>
  <c r="G381" i="2"/>
  <c r="G450" i="2"/>
  <c r="G327" i="2"/>
  <c r="G201" i="2"/>
  <c r="G979" i="2"/>
  <c r="G1638" i="2"/>
  <c r="G1117" i="2"/>
  <c r="G1687" i="2"/>
  <c r="G1260" i="2"/>
  <c r="G1471" i="2"/>
  <c r="G1416" i="2"/>
  <c r="G1146" i="2"/>
  <c r="G1540" i="2"/>
  <c r="G1588" i="2"/>
  <c r="G1307" i="2"/>
  <c r="G1480" i="2"/>
  <c r="G1182" i="2"/>
  <c r="G429" i="2"/>
  <c r="G1700" i="2"/>
  <c r="G1810" i="2"/>
  <c r="G1337" i="2"/>
  <c r="G1488" i="2"/>
  <c r="G723" i="2"/>
  <c r="G1195" i="2"/>
  <c r="G880" i="2"/>
  <c r="G1058" i="2"/>
  <c r="G1771" i="2"/>
  <c r="G931" i="2"/>
  <c r="G1832" i="2"/>
  <c r="G1600" i="2"/>
  <c r="G1300" i="2"/>
  <c r="G1031" i="2"/>
  <c r="G462" i="2"/>
  <c r="G560" i="2"/>
  <c r="G701" i="2"/>
  <c r="G1374" i="2"/>
  <c r="G1055" i="2"/>
  <c r="G775" i="2"/>
  <c r="G335" i="2"/>
  <c r="G371" i="2"/>
  <c r="G319" i="2"/>
  <c r="G570" i="2"/>
  <c r="G543" i="2"/>
  <c r="G424" i="2"/>
  <c r="G240" i="2"/>
  <c r="G348" i="2"/>
  <c r="G495" i="2"/>
  <c r="G339" i="2"/>
  <c r="G126" i="2"/>
  <c r="G242" i="2"/>
  <c r="G1214" i="2"/>
  <c r="G851" i="2"/>
  <c r="G1057" i="2"/>
  <c r="G1592" i="2"/>
  <c r="G1205" i="2"/>
  <c r="G581" i="2"/>
  <c r="G1070" i="2"/>
  <c r="G1503" i="2"/>
  <c r="G1344" i="2"/>
  <c r="G1474" i="2"/>
  <c r="G1431" i="2"/>
  <c r="G1604" i="2"/>
  <c r="G1118" i="2"/>
  <c r="G1038" i="2"/>
  <c r="G1005" i="2"/>
  <c r="G1310" i="2"/>
  <c r="G1437" i="2"/>
  <c r="G1090" i="2"/>
  <c r="G1643" i="2"/>
  <c r="G1022" i="2"/>
  <c r="G1164" i="2"/>
  <c r="G972" i="2"/>
  <c r="G925" i="2"/>
  <c r="G1358" i="2"/>
  <c r="G1966" i="2"/>
  <c r="G1185" i="2"/>
  <c r="G1290" i="2"/>
  <c r="G1048" i="2"/>
  <c r="G825" i="2"/>
  <c r="G737" i="2"/>
  <c r="G559" i="2"/>
  <c r="G1587" i="2"/>
  <c r="G1404" i="2"/>
  <c r="G982" i="2"/>
  <c r="G1088" i="2"/>
  <c r="G796" i="2"/>
  <c r="G524" i="2"/>
  <c r="G553" i="2"/>
  <c r="G452" i="2"/>
  <c r="G692" i="2"/>
  <c r="G629" i="2"/>
  <c r="G935" i="2"/>
  <c r="G525" i="2"/>
  <c r="G634" i="2"/>
  <c r="G341" i="2"/>
  <c r="G260" i="2"/>
  <c r="G342" i="2"/>
  <c r="G290" i="2"/>
  <c r="G223" i="2"/>
  <c r="G230" i="2"/>
  <c r="G285" i="2"/>
  <c r="G216" i="2"/>
  <c r="G417" i="2"/>
  <c r="G294" i="2"/>
  <c r="G189" i="2"/>
  <c r="G176" i="2"/>
  <c r="G74" i="2"/>
  <c r="G1145" i="2"/>
  <c r="G1246" i="2"/>
  <c r="G688" i="2"/>
  <c r="G1143" i="2"/>
  <c r="G963" i="2"/>
  <c r="G883" i="2"/>
  <c r="G828" i="2"/>
  <c r="G896" i="2"/>
  <c r="G1059" i="2"/>
  <c r="G797" i="2"/>
  <c r="G1102" i="2"/>
  <c r="G1170" i="2"/>
  <c r="G604" i="2"/>
  <c r="G1426" i="2"/>
  <c r="G994" i="2"/>
  <c r="G1148" i="2"/>
  <c r="G703" i="2"/>
  <c r="G879" i="2"/>
  <c r="G577" i="2"/>
  <c r="G632" i="2"/>
  <c r="G1041" i="2"/>
  <c r="G1009" i="2"/>
  <c r="G947" i="2"/>
  <c r="G694" i="2"/>
  <c r="G1101" i="2"/>
  <c r="G952" i="2"/>
  <c r="G582" i="2"/>
  <c r="G1019" i="2"/>
  <c r="G1160" i="2"/>
  <c r="G813" i="2"/>
  <c r="G910" i="2"/>
  <c r="G764" i="2"/>
  <c r="G440" i="2"/>
  <c r="G292" i="2"/>
  <c r="G983" i="2"/>
  <c r="G717" i="2"/>
  <c r="G673" i="2"/>
  <c r="G769" i="2"/>
  <c r="G360" i="2"/>
  <c r="G494" i="2"/>
  <c r="G249" i="2"/>
  <c r="G241" i="2"/>
  <c r="G653" i="2"/>
  <c r="G603" i="2"/>
  <c r="G287" i="2"/>
  <c r="G123" i="2"/>
  <c r="G192" i="2"/>
  <c r="G151" i="2"/>
  <c r="G486" i="2"/>
  <c r="G266" i="2"/>
  <c r="G263" i="2"/>
  <c r="G220" i="2"/>
  <c r="G141" i="2"/>
  <c r="G108" i="2"/>
  <c r="G86" i="2"/>
  <c r="G167" i="2"/>
  <c r="G91" i="2"/>
  <c r="G102" i="2"/>
  <c r="G57" i="2"/>
  <c r="G94" i="2"/>
  <c r="G82" i="2"/>
  <c r="G768" i="2"/>
  <c r="G554" i="2"/>
  <c r="G679" i="2"/>
  <c r="G367" i="2"/>
  <c r="G699" i="2"/>
  <c r="G533" i="2"/>
  <c r="G588" i="2"/>
  <c r="G484" i="2"/>
  <c r="G539" i="2"/>
  <c r="G408" i="2"/>
  <c r="G788" i="2"/>
  <c r="G611" i="2"/>
  <c r="G1163" i="2"/>
  <c r="G352" i="2"/>
  <c r="G549" i="2"/>
  <c r="G693" i="2"/>
  <c r="G728" i="2"/>
  <c r="G890" i="2"/>
  <c r="G677" i="2"/>
  <c r="G647" i="2"/>
  <c r="G595" i="2"/>
  <c r="G774" i="2"/>
  <c r="G685" i="2"/>
  <c r="G718" i="2"/>
  <c r="G500" i="2"/>
  <c r="G504" i="2"/>
  <c r="G740" i="2"/>
  <c r="G654" i="2"/>
  <c r="G624" i="2"/>
  <c r="G460" i="2"/>
  <c r="G478" i="2"/>
  <c r="G355" i="2"/>
  <c r="G545" i="2"/>
  <c r="G431" i="2"/>
  <c r="G389" i="2"/>
  <c r="G313" i="2"/>
  <c r="G206" i="2"/>
  <c r="G120" i="2"/>
  <c r="G393" i="2"/>
  <c r="G213" i="2"/>
  <c r="G153" i="2"/>
  <c r="G97" i="2"/>
  <c r="G115" i="2"/>
  <c r="G84" i="2"/>
  <c r="G169" i="2"/>
  <c r="G103" i="2"/>
  <c r="G56" i="2"/>
  <c r="G92" i="2"/>
  <c r="G121" i="2"/>
  <c r="G21" i="2"/>
  <c r="G96" i="2"/>
  <c r="G45" i="2"/>
  <c r="G71" i="2"/>
  <c r="G51" i="2"/>
  <c r="G28" i="2"/>
  <c r="G22" i="2"/>
  <c r="G226" i="2"/>
  <c r="G415" i="2"/>
  <c r="G571" i="2"/>
  <c r="G455" i="2"/>
  <c r="G318" i="2"/>
  <c r="G349" i="2"/>
  <c r="G638" i="2"/>
  <c r="G510" i="2"/>
  <c r="G763" i="2"/>
  <c r="G584" i="2"/>
  <c r="G594" i="2"/>
  <c r="G457" i="2"/>
  <c r="G572" i="2"/>
  <c r="G569" i="2"/>
  <c r="G306" i="2"/>
  <c r="G489" i="2"/>
  <c r="G470" i="2"/>
  <c r="G273" i="2"/>
  <c r="G239" i="2"/>
  <c r="G238" i="2"/>
  <c r="G139" i="2"/>
  <c r="G451" i="2"/>
  <c r="G232" i="2"/>
  <c r="G127" i="2"/>
  <c r="G107" i="2"/>
  <c r="G88" i="2"/>
  <c r="G136" i="2"/>
  <c r="G185" i="2"/>
  <c r="G134" i="2"/>
  <c r="G68" i="2"/>
  <c r="G62" i="2"/>
  <c r="G156" i="2"/>
  <c r="G79" i="2"/>
  <c r="G69" i="2"/>
  <c r="G66" i="2"/>
  <c r="G50" i="2"/>
  <c r="G36" i="2"/>
  <c r="G48" i="2"/>
  <c r="G20" i="2"/>
  <c r="G49" i="2"/>
  <c r="G10" i="2"/>
  <c r="G39" i="2"/>
  <c r="G18" i="2"/>
  <c r="G6" i="2"/>
  <c r="G9" i="2"/>
  <c r="G357" i="2"/>
  <c r="G135" i="2"/>
  <c r="G291" i="2"/>
  <c r="G250" i="2"/>
  <c r="G540" i="2"/>
  <c r="G397" i="2"/>
  <c r="G473" i="2"/>
  <c r="G411" i="2"/>
  <c r="G236" i="2"/>
  <c r="G382" i="2"/>
  <c r="G215" i="2"/>
  <c r="G190" i="2"/>
  <c r="G87" i="2"/>
  <c r="G128" i="2"/>
  <c r="G212" i="2"/>
  <c r="G109" i="2"/>
  <c r="G85" i="2"/>
  <c r="G81" i="2"/>
  <c r="G61" i="2"/>
  <c r="G46" i="2"/>
  <c r="G40" i="2"/>
  <c r="G42" i="2"/>
  <c r="G24" i="2"/>
  <c r="G63" i="2"/>
  <c r="G13" i="2"/>
  <c r="G34" i="2"/>
  <c r="G11" i="2"/>
  <c r="G8" i="2"/>
  <c r="G4" i="2"/>
  <c r="G3" i="2"/>
  <c r="G2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D1774" i="6" s="1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D1870" i="6" s="1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D1918" i="6" s="1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D1934" i="6" s="1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D1950" i="6" s="1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D1966" i="6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D1929" i="6" l="1"/>
  <c r="D1785" i="6"/>
  <c r="D1673" i="6"/>
  <c r="D1545" i="6"/>
  <c r="D1417" i="6"/>
  <c r="D1951" i="6"/>
  <c r="D1935" i="6"/>
  <c r="D1919" i="6"/>
  <c r="D1903" i="6"/>
  <c r="D1887" i="6"/>
  <c r="D1871" i="6"/>
  <c r="D1855" i="6"/>
  <c r="D1839" i="6"/>
  <c r="D1823" i="6"/>
  <c r="D1807" i="6"/>
  <c r="D1694" i="6"/>
  <c r="D1614" i="6"/>
  <c r="D1598" i="6"/>
  <c r="D1582" i="6"/>
  <c r="D1566" i="6"/>
  <c r="D1550" i="6"/>
  <c r="D1534" i="6"/>
  <c r="D1518" i="6"/>
  <c r="D1502" i="6"/>
  <c r="D1486" i="6"/>
  <c r="D1941" i="6"/>
  <c r="D1726" i="6"/>
  <c r="D1933" i="6"/>
  <c r="D1821" i="6"/>
  <c r="D1789" i="6"/>
  <c r="D1773" i="6"/>
  <c r="D1757" i="6"/>
  <c r="D1853" i="6"/>
  <c r="D1900" i="6"/>
  <c r="D1788" i="6"/>
  <c r="D1724" i="6"/>
  <c r="D1886" i="6"/>
  <c r="D1838" i="6"/>
  <c r="D1790" i="6"/>
  <c r="D1742" i="6"/>
  <c r="D1678" i="6"/>
  <c r="D1646" i="6"/>
  <c r="D1965" i="6"/>
  <c r="D1917" i="6"/>
  <c r="D1885" i="6"/>
  <c r="D1837" i="6"/>
  <c r="D1964" i="6"/>
  <c r="D1932" i="6"/>
  <c r="D1884" i="6"/>
  <c r="D1852" i="6"/>
  <c r="D1820" i="6"/>
  <c r="D1772" i="6"/>
  <c r="D1740" i="6"/>
  <c r="D1902" i="6"/>
  <c r="D1854" i="6"/>
  <c r="D1822" i="6"/>
  <c r="D1806" i="6"/>
  <c r="D1758" i="6"/>
  <c r="D1710" i="6"/>
  <c r="D1662" i="6"/>
  <c r="D1630" i="6"/>
  <c r="D1949" i="6"/>
  <c r="D1901" i="6"/>
  <c r="D1869" i="6"/>
  <c r="D1805" i="6"/>
  <c r="D1948" i="6"/>
  <c r="D1916" i="6"/>
  <c r="D1868" i="6"/>
  <c r="D1836" i="6"/>
  <c r="D1804" i="6"/>
  <c r="D1756" i="6"/>
  <c r="D1770" i="6"/>
  <c r="D1705" i="6"/>
  <c r="D1321" i="6"/>
  <c r="D1193" i="6"/>
  <c r="D1017" i="6"/>
  <c r="D841" i="6"/>
  <c r="D633" i="6"/>
  <c r="D521" i="6"/>
  <c r="D1897" i="6"/>
  <c r="D1801" i="6"/>
  <c r="D1689" i="6"/>
  <c r="D1561" i="6"/>
  <c r="D1433" i="6"/>
  <c r="D1369" i="6"/>
  <c r="D1289" i="6"/>
  <c r="D1241" i="6"/>
  <c r="D1161" i="6"/>
  <c r="D1097" i="6"/>
  <c r="D1065" i="6"/>
  <c r="D985" i="6"/>
  <c r="D937" i="6"/>
  <c r="D873" i="6"/>
  <c r="D793" i="6"/>
  <c r="D761" i="6"/>
  <c r="D697" i="6"/>
  <c r="D617" i="6"/>
  <c r="D601" i="6"/>
  <c r="D537" i="6"/>
  <c r="D1881" i="6"/>
  <c r="D1753" i="6"/>
  <c r="D1577" i="6"/>
  <c r="D1481" i="6"/>
  <c r="D1353" i="6"/>
  <c r="D1273" i="6"/>
  <c r="D1209" i="6"/>
  <c r="D1129" i="6"/>
  <c r="D1049" i="6"/>
  <c r="D969" i="6"/>
  <c r="D905" i="6"/>
  <c r="D825" i="6"/>
  <c r="D729" i="6"/>
  <c r="D665" i="6"/>
  <c r="D553" i="6"/>
  <c r="D1591" i="6"/>
  <c r="D1913" i="6"/>
  <c r="D1769" i="6"/>
  <c r="D1593" i="6"/>
  <c r="D1497" i="6"/>
  <c r="D1337" i="6"/>
  <c r="D1257" i="6"/>
  <c r="D1177" i="6"/>
  <c r="D1113" i="6"/>
  <c r="D1033" i="6"/>
  <c r="D953" i="6"/>
  <c r="D889" i="6"/>
  <c r="D809" i="6"/>
  <c r="D713" i="6"/>
  <c r="D649" i="6"/>
  <c r="D569" i="6"/>
  <c r="D1942" i="6"/>
  <c r="D1961" i="6"/>
  <c r="D1849" i="6"/>
  <c r="D1737" i="6"/>
  <c r="D1609" i="6"/>
  <c r="D1513" i="6"/>
  <c r="D1401" i="6"/>
  <c r="D1305" i="6"/>
  <c r="D1225" i="6"/>
  <c r="D1145" i="6"/>
  <c r="D1081" i="6"/>
  <c r="D1001" i="6"/>
  <c r="D921" i="6"/>
  <c r="D857" i="6"/>
  <c r="D777" i="6"/>
  <c r="D745" i="6"/>
  <c r="D681" i="6"/>
  <c r="D585" i="6"/>
  <c r="D1865" i="6"/>
  <c r="D1721" i="6"/>
  <c r="D1625" i="6"/>
  <c r="D1529" i="6"/>
  <c r="D1385" i="6"/>
  <c r="D1924" i="6"/>
  <c r="D1876" i="6"/>
  <c r="D1860" i="6"/>
  <c r="D1812" i="6"/>
  <c r="D1796" i="6"/>
  <c r="D1780" i="6"/>
  <c r="D1764" i="6"/>
  <c r="D1748" i="6"/>
  <c r="D1732" i="6"/>
  <c r="D1716" i="6"/>
  <c r="D1700" i="6"/>
  <c r="D1684" i="6"/>
  <c r="D1668" i="6"/>
  <c r="D1652" i="6"/>
  <c r="D1636" i="6"/>
  <c r="D1620" i="6"/>
  <c r="D1833" i="6"/>
  <c r="D1657" i="6"/>
  <c r="D1465" i="6"/>
  <c r="D1956" i="6"/>
  <c r="D1908" i="6"/>
  <c r="D1828" i="6"/>
  <c r="D1955" i="6"/>
  <c r="D1923" i="6"/>
  <c r="D1891" i="6"/>
  <c r="D1859" i="6"/>
  <c r="D1827" i="6"/>
  <c r="D1795" i="6"/>
  <c r="D1763" i="6"/>
  <c r="D1731" i="6"/>
  <c r="D1699" i="6"/>
  <c r="D1683" i="6"/>
  <c r="D1945" i="6"/>
  <c r="D1817" i="6"/>
  <c r="D1641" i="6"/>
  <c r="D1449" i="6"/>
  <c r="D1940" i="6"/>
  <c r="D1892" i="6"/>
  <c r="D1844" i="6"/>
  <c r="D1939" i="6"/>
  <c r="D1907" i="6"/>
  <c r="D1875" i="6"/>
  <c r="D1843" i="6"/>
  <c r="D1811" i="6"/>
  <c r="D1779" i="6"/>
  <c r="D1747" i="6"/>
  <c r="D1715" i="6"/>
  <c r="D489" i="6"/>
  <c r="D457" i="6"/>
  <c r="D425" i="6"/>
  <c r="D393" i="6"/>
  <c r="D361" i="6"/>
  <c r="D1960" i="6"/>
  <c r="D1928" i="6"/>
  <c r="D1896" i="6"/>
  <c r="D1848" i="6"/>
  <c r="D1816" i="6"/>
  <c r="D1768" i="6"/>
  <c r="D1736" i="6"/>
  <c r="D1704" i="6"/>
  <c r="D1656" i="6"/>
  <c r="D1624" i="6"/>
  <c r="D1592" i="6"/>
  <c r="D1544" i="6"/>
  <c r="D1512" i="6"/>
  <c r="D1480" i="6"/>
  <c r="D1432" i="6"/>
  <c r="D1400" i="6"/>
  <c r="D1368" i="6"/>
  <c r="D1320" i="6"/>
  <c r="D1288" i="6"/>
  <c r="D1256" i="6"/>
  <c r="D1208" i="6"/>
  <c r="D1176" i="6"/>
  <c r="D1128" i="6"/>
  <c r="D1096" i="6"/>
  <c r="D1064" i="6"/>
  <c r="D1032" i="6"/>
  <c r="D984" i="6"/>
  <c r="D952" i="6"/>
  <c r="D920" i="6"/>
  <c r="D1959" i="6"/>
  <c r="D1927" i="6"/>
  <c r="D1895" i="6"/>
  <c r="D1847" i="6"/>
  <c r="D1815" i="6"/>
  <c r="D1783" i="6"/>
  <c r="D1735" i="6"/>
  <c r="D1703" i="6"/>
  <c r="D1671" i="6"/>
  <c r="D1623" i="6"/>
  <c r="D1575" i="6"/>
  <c r="D1543" i="6"/>
  <c r="D1511" i="6"/>
  <c r="D1479" i="6"/>
  <c r="D1463" i="6"/>
  <c r="D1415" i="6"/>
  <c r="D1399" i="6"/>
  <c r="D1367" i="6"/>
  <c r="D1351" i="6"/>
  <c r="D1335" i="6"/>
  <c r="D1319" i="6"/>
  <c r="D1303" i="6"/>
  <c r="D1287" i="6"/>
  <c r="D1271" i="6"/>
  <c r="D1255" i="6"/>
  <c r="D1239" i="6"/>
  <c r="D1223" i="6"/>
  <c r="D1207" i="6"/>
  <c r="D1191" i="6"/>
  <c r="D1175" i="6"/>
  <c r="D1159" i="6"/>
  <c r="D1143" i="6"/>
  <c r="D1127" i="6"/>
  <c r="D1111" i="6"/>
  <c r="D1095" i="6"/>
  <c r="D1079" i="6"/>
  <c r="D1063" i="6"/>
  <c r="D1047" i="6"/>
  <c r="D1031" i="6"/>
  <c r="D695" i="6"/>
  <c r="D505" i="6"/>
  <c r="D473" i="6"/>
  <c r="D441" i="6"/>
  <c r="D409" i="6"/>
  <c r="D377" i="6"/>
  <c r="D329" i="6"/>
  <c r="D1944" i="6"/>
  <c r="D1912" i="6"/>
  <c r="D1864" i="6"/>
  <c r="D1832" i="6"/>
  <c r="D1800" i="6"/>
  <c r="D1752" i="6"/>
  <c r="D1720" i="6"/>
  <c r="D1688" i="6"/>
  <c r="D1640" i="6"/>
  <c r="D1608" i="6"/>
  <c r="D1576" i="6"/>
  <c r="D1528" i="6"/>
  <c r="D1496" i="6"/>
  <c r="D1464" i="6"/>
  <c r="D1416" i="6"/>
  <c r="D1384" i="6"/>
  <c r="D1336" i="6"/>
  <c r="D1304" i="6"/>
  <c r="D1272" i="6"/>
  <c r="D1224" i="6"/>
  <c r="D1192" i="6"/>
  <c r="D1160" i="6"/>
  <c r="D1112" i="6"/>
  <c r="D1080" i="6"/>
  <c r="D1048" i="6"/>
  <c r="D1000" i="6"/>
  <c r="D968" i="6"/>
  <c r="D936" i="6"/>
  <c r="D904" i="6"/>
  <c r="D1943" i="6"/>
  <c r="D1911" i="6"/>
  <c r="D1863" i="6"/>
  <c r="D1831" i="6"/>
  <c r="D1799" i="6"/>
  <c r="D1751" i="6"/>
  <c r="D1719" i="6"/>
  <c r="D1687" i="6"/>
  <c r="D1639" i="6"/>
  <c r="D1607" i="6"/>
  <c r="D1559" i="6"/>
  <c r="D1527" i="6"/>
  <c r="D1495" i="6"/>
  <c r="D1447" i="6"/>
  <c r="D1383" i="6"/>
  <c r="D1958" i="6"/>
  <c r="D1926" i="6"/>
  <c r="D1910" i="6"/>
  <c r="D1894" i="6"/>
  <c r="D1878" i="6"/>
  <c r="D1862" i="6"/>
  <c r="D1846" i="6"/>
  <c r="D1830" i="6"/>
  <c r="D1814" i="6"/>
  <c r="D1798" i="6"/>
  <c r="D1750" i="6"/>
  <c r="D1686" i="6"/>
  <c r="D1638" i="6"/>
  <c r="D345" i="6"/>
  <c r="D1880" i="6"/>
  <c r="D1784" i="6"/>
  <c r="D1672" i="6"/>
  <c r="D1560" i="6"/>
  <c r="D1448" i="6"/>
  <c r="D1352" i="6"/>
  <c r="D1240" i="6"/>
  <c r="D1144" i="6"/>
  <c r="D1016" i="6"/>
  <c r="D1879" i="6"/>
  <c r="D1767" i="6"/>
  <c r="D1655" i="6"/>
  <c r="D1431" i="6"/>
  <c r="D1877" i="6"/>
  <c r="D1813" i="6"/>
  <c r="D1749" i="6"/>
  <c r="D1685" i="6"/>
  <c r="D1061" i="6"/>
  <c r="D1604" i="6"/>
  <c r="D1588" i="6"/>
  <c r="D1572" i="6"/>
  <c r="D1556" i="6"/>
  <c r="D1540" i="6"/>
  <c r="D1524" i="6"/>
  <c r="D1508" i="6"/>
  <c r="D1492" i="6"/>
  <c r="D1476" i="6"/>
  <c r="D1460" i="6"/>
  <c r="D1444" i="6"/>
  <c r="D1428" i="6"/>
  <c r="D1412" i="6"/>
  <c r="D1396" i="6"/>
  <c r="D1380" i="6"/>
  <c r="D1364" i="6"/>
  <c r="D1348" i="6"/>
  <c r="D1332" i="6"/>
  <c r="D1316" i="6"/>
  <c r="D1300" i="6"/>
  <c r="D1284" i="6"/>
  <c r="D1268" i="6"/>
  <c r="D1252" i="6"/>
  <c r="D1236" i="6"/>
  <c r="D1220" i="6"/>
  <c r="D1204" i="6"/>
  <c r="D1188" i="6"/>
  <c r="D1172" i="6"/>
  <c r="D1156" i="6"/>
  <c r="D1140" i="6"/>
  <c r="D1124" i="6"/>
  <c r="D1108" i="6"/>
  <c r="D1092" i="6"/>
  <c r="D1076" i="6"/>
  <c r="D1060" i="6"/>
  <c r="D1044" i="6"/>
  <c r="D1028" i="6"/>
  <c r="D1012" i="6"/>
  <c r="D996" i="6"/>
  <c r="D980" i="6"/>
  <c r="D964" i="6"/>
  <c r="D948" i="6"/>
  <c r="D932" i="6"/>
  <c r="D916" i="6"/>
  <c r="D900" i="6"/>
  <c r="D884" i="6"/>
  <c r="D868" i="6"/>
  <c r="D852" i="6"/>
  <c r="D836" i="6"/>
  <c r="D820" i="6"/>
  <c r="D804" i="6"/>
  <c r="D788" i="6"/>
  <c r="D772" i="6"/>
  <c r="D756" i="6"/>
  <c r="D740" i="6"/>
  <c r="D724" i="6"/>
  <c r="D708" i="6"/>
  <c r="D692" i="6"/>
  <c r="D676" i="6"/>
  <c r="D660" i="6"/>
  <c r="D644" i="6"/>
  <c r="D628" i="6"/>
  <c r="D612" i="6"/>
  <c r="D596" i="6"/>
  <c r="D580" i="6"/>
  <c r="D564" i="6"/>
  <c r="D548" i="6"/>
  <c r="D532" i="6"/>
  <c r="D516" i="6"/>
  <c r="D500" i="6"/>
  <c r="D484" i="6"/>
  <c r="D468" i="6"/>
  <c r="D452" i="6"/>
  <c r="D436" i="6"/>
  <c r="D420" i="6"/>
  <c r="D404" i="6"/>
  <c r="D388" i="6"/>
  <c r="D372" i="6"/>
  <c r="D356" i="6"/>
  <c r="D340" i="6"/>
  <c r="D324" i="6"/>
  <c r="D308" i="6"/>
  <c r="D1667" i="6"/>
  <c r="D1635" i="6"/>
  <c r="D1587" i="6"/>
  <c r="D1539" i="6"/>
  <c r="D1491" i="6"/>
  <c r="D1443" i="6"/>
  <c r="D1411" i="6"/>
  <c r="D1363" i="6"/>
  <c r="D1315" i="6"/>
  <c r="D1267" i="6"/>
  <c r="D1219" i="6"/>
  <c r="D1171" i="6"/>
  <c r="D1123" i="6"/>
  <c r="D1075" i="6"/>
  <c r="D1027" i="6"/>
  <c r="D963" i="6"/>
  <c r="D915" i="6"/>
  <c r="D883" i="6"/>
  <c r="D851" i="6"/>
  <c r="D835" i="6"/>
  <c r="D819" i="6"/>
  <c r="D803" i="6"/>
  <c r="D787" i="6"/>
  <c r="D771" i="6"/>
  <c r="D755" i="6"/>
  <c r="D739" i="6"/>
  <c r="D723" i="6"/>
  <c r="D707" i="6"/>
  <c r="D691" i="6"/>
  <c r="D675" i="6"/>
  <c r="D659" i="6"/>
  <c r="D643" i="6"/>
  <c r="D1651" i="6"/>
  <c r="D1619" i="6"/>
  <c r="D1603" i="6"/>
  <c r="D1571" i="6"/>
  <c r="D1555" i="6"/>
  <c r="D1523" i="6"/>
  <c r="D1507" i="6"/>
  <c r="D1475" i="6"/>
  <c r="D1459" i="6"/>
  <c r="D1427" i="6"/>
  <c r="D1395" i="6"/>
  <c r="D1379" i="6"/>
  <c r="D1347" i="6"/>
  <c r="D1331" i="6"/>
  <c r="D1299" i="6"/>
  <c r="D1283" i="6"/>
  <c r="D1251" i="6"/>
  <c r="D1235" i="6"/>
  <c r="D1203" i="6"/>
  <c r="D1187" i="6"/>
  <c r="D1155" i="6"/>
  <c r="D1139" i="6"/>
  <c r="D1107" i="6"/>
  <c r="D1091" i="6"/>
  <c r="D1059" i="6"/>
  <c r="D1043" i="6"/>
  <c r="D1011" i="6"/>
  <c r="D995" i="6"/>
  <c r="D979" i="6"/>
  <c r="D947" i="6"/>
  <c r="D931" i="6"/>
  <c r="D899" i="6"/>
  <c r="D867" i="6"/>
  <c r="D1954" i="6"/>
  <c r="D1938" i="6"/>
  <c r="D1922" i="6"/>
  <c r="D1906" i="6"/>
  <c r="D1890" i="6"/>
  <c r="D1874" i="6"/>
  <c r="D1858" i="6"/>
  <c r="D1842" i="6"/>
  <c r="D1826" i="6"/>
  <c r="D1810" i="6"/>
  <c r="D1794" i="6"/>
  <c r="D1778" i="6"/>
  <c r="D1762" i="6"/>
  <c r="D1746" i="6"/>
  <c r="D1730" i="6"/>
  <c r="D1714" i="6"/>
  <c r="D1698" i="6"/>
  <c r="D1682" i="6"/>
  <c r="D1666" i="6"/>
  <c r="D1650" i="6"/>
  <c r="D1634" i="6"/>
  <c r="D1618" i="6"/>
  <c r="D1602" i="6"/>
  <c r="D1586" i="6"/>
  <c r="D1522" i="6"/>
  <c r="D1442" i="6"/>
  <c r="D1186" i="6"/>
  <c r="D1937" i="6"/>
  <c r="D1921" i="6"/>
  <c r="D1905" i="6"/>
  <c r="D1889" i="6"/>
  <c r="D1873" i="6"/>
  <c r="D1857" i="6"/>
  <c r="D1841" i="6"/>
  <c r="D1825" i="6"/>
  <c r="D1809" i="6"/>
  <c r="D1793" i="6"/>
  <c r="D1777" i="6"/>
  <c r="D1761" i="6"/>
  <c r="D1745" i="6"/>
  <c r="D1729" i="6"/>
  <c r="D1713" i="6"/>
  <c r="D1697" i="6"/>
  <c r="D1681" i="6"/>
  <c r="D1665" i="6"/>
  <c r="D1649" i="6"/>
  <c r="D1633" i="6"/>
  <c r="D1617" i="6"/>
  <c r="D1601" i="6"/>
  <c r="D1585" i="6"/>
  <c r="D1569" i="6"/>
  <c r="D1553" i="6"/>
  <c r="D1537" i="6"/>
  <c r="D1521" i="6"/>
  <c r="D1505" i="6"/>
  <c r="D1489" i="6"/>
  <c r="D1473" i="6"/>
  <c r="D1457" i="6"/>
  <c r="D1441" i="6"/>
  <c r="D1425" i="6"/>
  <c r="D1409" i="6"/>
  <c r="D1393" i="6"/>
  <c r="D1377" i="6"/>
  <c r="D1361" i="6"/>
  <c r="D1345" i="6"/>
  <c r="D1329" i="6"/>
  <c r="D1313" i="6"/>
  <c r="D1297" i="6"/>
  <c r="D1281" i="6"/>
  <c r="D1265" i="6"/>
  <c r="D1249" i="6"/>
  <c r="D1233" i="6"/>
  <c r="D1217" i="6"/>
  <c r="D1201" i="6"/>
  <c r="D1185" i="6"/>
  <c r="D1169" i="6"/>
  <c r="D1153" i="6"/>
  <c r="D1137" i="6"/>
  <c r="D1121" i="6"/>
  <c r="D1105" i="6"/>
  <c r="D1089" i="6"/>
  <c r="D1073" i="6"/>
  <c r="D1057" i="6"/>
  <c r="D1041" i="6"/>
  <c r="D1025" i="6"/>
  <c r="D1009" i="6"/>
  <c r="D993" i="6"/>
  <c r="D977" i="6"/>
  <c r="D961" i="6"/>
  <c r="D945" i="6"/>
  <c r="D929" i="6"/>
  <c r="D913" i="6"/>
  <c r="D1953" i="6"/>
  <c r="D1952" i="6"/>
  <c r="D1936" i="6"/>
  <c r="D1920" i="6"/>
  <c r="D1904" i="6"/>
  <c r="D1888" i="6"/>
  <c r="D1872" i="6"/>
  <c r="D1856" i="6"/>
  <c r="D1840" i="6"/>
  <c r="D1824" i="6"/>
  <c r="D1808" i="6"/>
  <c r="D1792" i="6"/>
  <c r="D1776" i="6"/>
  <c r="D1760" i="6"/>
  <c r="D1744" i="6"/>
  <c r="D1728" i="6"/>
  <c r="D1712" i="6"/>
  <c r="D1696" i="6"/>
  <c r="D1680" i="6"/>
  <c r="D1664" i="6"/>
  <c r="D1648" i="6"/>
  <c r="D1632" i="6"/>
  <c r="D1616" i="6"/>
  <c r="D1600" i="6"/>
  <c r="D1584" i="6"/>
  <c r="D1568" i="6"/>
  <c r="D1552" i="6"/>
  <c r="D1536" i="6"/>
  <c r="D1520" i="6"/>
  <c r="D1504" i="6"/>
  <c r="D1488" i="6"/>
  <c r="D1472" i="6"/>
  <c r="D1456" i="6"/>
  <c r="D1440" i="6"/>
  <c r="D1424" i="6"/>
  <c r="D1408" i="6"/>
  <c r="D1392" i="6"/>
  <c r="D1376" i="6"/>
  <c r="D1360" i="6"/>
  <c r="D1344" i="6"/>
  <c r="D1328" i="6"/>
  <c r="D1312" i="6"/>
  <c r="D1296" i="6"/>
  <c r="D1280" i="6"/>
  <c r="D1264" i="6"/>
  <c r="D1248" i="6"/>
  <c r="D1232" i="6"/>
  <c r="D1216" i="6"/>
  <c r="D1200" i="6"/>
  <c r="D1184" i="6"/>
  <c r="D1168" i="6"/>
  <c r="D1152" i="6"/>
  <c r="D1136" i="6"/>
  <c r="D1120" i="6"/>
  <c r="D1104" i="6"/>
  <c r="D1088" i="6"/>
  <c r="D1072" i="6"/>
  <c r="D1056" i="6"/>
  <c r="D1040" i="6"/>
  <c r="D1024" i="6"/>
  <c r="D1008" i="6"/>
  <c r="D992" i="6"/>
  <c r="D1791" i="6"/>
  <c r="D1775" i="6"/>
  <c r="D1759" i="6"/>
  <c r="D1743" i="6"/>
  <c r="D1727" i="6"/>
  <c r="D1711" i="6"/>
  <c r="D1695" i="6"/>
  <c r="D1679" i="6"/>
  <c r="D1663" i="6"/>
  <c r="D1647" i="6"/>
  <c r="D1631" i="6"/>
  <c r="D1615" i="6"/>
  <c r="D1599" i="6"/>
  <c r="D1583" i="6"/>
  <c r="D1567" i="6"/>
  <c r="D1551" i="6"/>
  <c r="D1535" i="6"/>
  <c r="D1519" i="6"/>
  <c r="D1503" i="6"/>
  <c r="D1487" i="6"/>
  <c r="D1471" i="6"/>
  <c r="D1455" i="6"/>
  <c r="D1439" i="6"/>
  <c r="D1423" i="6"/>
  <c r="D1407" i="6"/>
  <c r="D1391" i="6"/>
  <c r="D1375" i="6"/>
  <c r="D1359" i="6"/>
  <c r="D1343" i="6"/>
  <c r="D1327" i="6"/>
  <c r="D1311" i="6"/>
  <c r="D1295" i="6"/>
  <c r="D1279" i="6"/>
  <c r="D1263" i="6"/>
  <c r="D1247" i="6"/>
  <c r="D1231" i="6"/>
  <c r="D1215" i="6"/>
  <c r="D1199" i="6"/>
  <c r="D1183" i="6"/>
  <c r="D1167" i="6"/>
  <c r="D1151" i="6"/>
  <c r="D1135" i="6"/>
  <c r="D1119" i="6"/>
  <c r="D1103" i="6"/>
  <c r="D1087" i="6"/>
  <c r="D1071" i="6"/>
  <c r="D1055" i="6"/>
  <c r="D1039" i="6"/>
  <c r="D1023" i="6"/>
  <c r="D1007" i="6"/>
  <c r="D991" i="6"/>
  <c r="D975" i="6"/>
  <c r="D959" i="6"/>
  <c r="D943" i="6"/>
  <c r="D927" i="6"/>
  <c r="D911" i="6"/>
  <c r="D895" i="6"/>
  <c r="D879" i="6"/>
  <c r="D863" i="6"/>
  <c r="D847" i="6"/>
  <c r="D831" i="6"/>
  <c r="D815" i="6"/>
  <c r="D799" i="6"/>
  <c r="D783" i="6"/>
  <c r="D767" i="6"/>
  <c r="D751" i="6"/>
  <c r="D735" i="6"/>
  <c r="D719" i="6"/>
  <c r="D703" i="6"/>
  <c r="D687" i="6"/>
  <c r="D671" i="6"/>
  <c r="D655" i="6"/>
  <c r="D639" i="6"/>
  <c r="D623" i="6"/>
  <c r="D607" i="6"/>
  <c r="D591" i="6"/>
  <c r="D575" i="6"/>
  <c r="D559" i="6"/>
  <c r="D543" i="6"/>
  <c r="D527" i="6"/>
  <c r="D511" i="6"/>
  <c r="D495" i="6"/>
  <c r="D479" i="6"/>
  <c r="D463" i="6"/>
  <c r="D447" i="6"/>
  <c r="D431" i="6"/>
  <c r="D415" i="6"/>
  <c r="D1470" i="6"/>
  <c r="D1454" i="6"/>
  <c r="D1438" i="6"/>
  <c r="D1422" i="6"/>
  <c r="D1406" i="6"/>
  <c r="D1390" i="6"/>
  <c r="D1374" i="6"/>
  <c r="D1358" i="6"/>
  <c r="D1342" i="6"/>
  <c r="D1326" i="6"/>
  <c r="D1310" i="6"/>
  <c r="D1294" i="6"/>
  <c r="D1278" i="6"/>
  <c r="D1262" i="6"/>
  <c r="D1246" i="6"/>
  <c r="D1230" i="6"/>
  <c r="D1214" i="6"/>
  <c r="D1198" i="6"/>
  <c r="D1182" i="6"/>
  <c r="D1166" i="6"/>
  <c r="D1150" i="6"/>
  <c r="D1134" i="6"/>
  <c r="D1118" i="6"/>
  <c r="D1102" i="6"/>
  <c r="D1086" i="6"/>
  <c r="D1070" i="6"/>
  <c r="D1054" i="6"/>
  <c r="D1038" i="6"/>
  <c r="D1022" i="6"/>
  <c r="D1006" i="6"/>
  <c r="D990" i="6"/>
  <c r="D974" i="6"/>
  <c r="D958" i="6"/>
  <c r="D942" i="6"/>
  <c r="D926" i="6"/>
  <c r="D910" i="6"/>
  <c r="D894" i="6"/>
  <c r="D878" i="6"/>
  <c r="D862" i="6"/>
  <c r="D846" i="6"/>
  <c r="D830" i="6"/>
  <c r="D814" i="6"/>
  <c r="D798" i="6"/>
  <c r="D782" i="6"/>
  <c r="D766" i="6"/>
  <c r="D750" i="6"/>
  <c r="D734" i="6"/>
  <c r="D718" i="6"/>
  <c r="D702" i="6"/>
  <c r="D686" i="6"/>
  <c r="D670" i="6"/>
  <c r="D654" i="6"/>
  <c r="D638" i="6"/>
  <c r="D622" i="6"/>
  <c r="D606" i="6"/>
  <c r="D590" i="6"/>
  <c r="D574" i="6"/>
  <c r="D558" i="6"/>
  <c r="D542" i="6"/>
  <c r="D526" i="6"/>
  <c r="D510" i="6"/>
  <c r="D494" i="6"/>
  <c r="D478" i="6"/>
  <c r="D462" i="6"/>
  <c r="D446" i="6"/>
  <c r="D430" i="6"/>
  <c r="D414" i="6"/>
  <c r="D398" i="6"/>
  <c r="D382" i="6"/>
  <c r="D366" i="6"/>
  <c r="D350" i="6"/>
  <c r="D334" i="6"/>
  <c r="D318" i="6"/>
  <c r="D302" i="6"/>
  <c r="D286" i="6"/>
  <c r="D270" i="6"/>
  <c r="D254" i="6"/>
  <c r="D238" i="6"/>
  <c r="D222" i="6"/>
  <c r="D206" i="6"/>
  <c r="D190" i="6"/>
  <c r="D174" i="6"/>
  <c r="D158" i="6"/>
  <c r="D142" i="6"/>
  <c r="D1741" i="6"/>
  <c r="D1725" i="6"/>
  <c r="D1709" i="6"/>
  <c r="D1693" i="6"/>
  <c r="D1677" i="6"/>
  <c r="D1661" i="6"/>
  <c r="D1645" i="6"/>
  <c r="D1629" i="6"/>
  <c r="D1613" i="6"/>
  <c r="D1597" i="6"/>
  <c r="D1581" i="6"/>
  <c r="D1565" i="6"/>
  <c r="D1549" i="6"/>
  <c r="D1533" i="6"/>
  <c r="D1517" i="6"/>
  <c r="D1501" i="6"/>
  <c r="D1485" i="6"/>
  <c r="D1469" i="6"/>
  <c r="D1453" i="6"/>
  <c r="D1437" i="6"/>
  <c r="D1421" i="6"/>
  <c r="D1405" i="6"/>
  <c r="D1389" i="6"/>
  <c r="D1373" i="6"/>
  <c r="D1357" i="6"/>
  <c r="D1341" i="6"/>
  <c r="D1325" i="6"/>
  <c r="D1309" i="6"/>
  <c r="D1676" i="6"/>
  <c r="D1660" i="6"/>
  <c r="D1580" i="6"/>
  <c r="D1564" i="6"/>
  <c r="D1516" i="6"/>
  <c r="D1500" i="6"/>
  <c r="D1484" i="6"/>
  <c r="D1468" i="6"/>
  <c r="D1452" i="6"/>
  <c r="D1436" i="6"/>
  <c r="D1420" i="6"/>
  <c r="D1404" i="6"/>
  <c r="D1388" i="6"/>
  <c r="D1372" i="6"/>
  <c r="D1356" i="6"/>
  <c r="D1340" i="6"/>
  <c r="D1324" i="6"/>
  <c r="D1308" i="6"/>
  <c r="D1292" i="6"/>
  <c r="D1276" i="6"/>
  <c r="D1260" i="6"/>
  <c r="D1244" i="6"/>
  <c r="D1228" i="6"/>
  <c r="D1212" i="6"/>
  <c r="D1196" i="6"/>
  <c r="D1180" i="6"/>
  <c r="D1164" i="6"/>
  <c r="D1148" i="6"/>
  <c r="D1132" i="6"/>
  <c r="D1116" i="6"/>
  <c r="D1100" i="6"/>
  <c r="D1084" i="6"/>
  <c r="D1068" i="6"/>
  <c r="D1052" i="6"/>
  <c r="D1036" i="6"/>
  <c r="D1020" i="6"/>
  <c r="D1004" i="6"/>
  <c r="D988" i="6"/>
  <c r="D972" i="6"/>
  <c r="D956" i="6"/>
  <c r="D940" i="6"/>
  <c r="D924" i="6"/>
  <c r="D908" i="6"/>
  <c r="D892" i="6"/>
  <c r="D876" i="6"/>
  <c r="D860" i="6"/>
  <c r="D844" i="6"/>
  <c r="D828" i="6"/>
  <c r="D812" i="6"/>
  <c r="D796" i="6"/>
  <c r="D780" i="6"/>
  <c r="D764" i="6"/>
  <c r="D748" i="6"/>
  <c r="D732" i="6"/>
  <c r="D716" i="6"/>
  <c r="D700" i="6"/>
  <c r="D684" i="6"/>
  <c r="D668" i="6"/>
  <c r="D652" i="6"/>
  <c r="D636" i="6"/>
  <c r="D620" i="6"/>
  <c r="D604" i="6"/>
  <c r="D588" i="6"/>
  <c r="D572" i="6"/>
  <c r="D556" i="6"/>
  <c r="D1708" i="6"/>
  <c r="D1628" i="6"/>
  <c r="D1596" i="6"/>
  <c r="D1548" i="6"/>
  <c r="D1963" i="6"/>
  <c r="D1931" i="6"/>
  <c r="D1899" i="6"/>
  <c r="D1867" i="6"/>
  <c r="D1835" i="6"/>
  <c r="D1803" i="6"/>
  <c r="D1771" i="6"/>
  <c r="D1739" i="6"/>
  <c r="D1707" i="6"/>
  <c r="D1675" i="6"/>
  <c r="D1643" i="6"/>
  <c r="D1611" i="6"/>
  <c r="D1579" i="6"/>
  <c r="D1547" i="6"/>
  <c r="D1515" i="6"/>
  <c r="D1483" i="6"/>
  <c r="D1451" i="6"/>
  <c r="D1419" i="6"/>
  <c r="D1387" i="6"/>
  <c r="D1355" i="6"/>
  <c r="D1323" i="6"/>
  <c r="D1291" i="6"/>
  <c r="D1259" i="6"/>
  <c r="D1227" i="6"/>
  <c r="D1195" i="6"/>
  <c r="D1163" i="6"/>
  <c r="D1131" i="6"/>
  <c r="D1115" i="6"/>
  <c r="D1083" i="6"/>
  <c r="D1067" i="6"/>
  <c r="D1051" i="6"/>
  <c r="D1035" i="6"/>
  <c r="D1019" i="6"/>
  <c r="D1003" i="6"/>
  <c r="D987" i="6"/>
  <c r="D971" i="6"/>
  <c r="D955" i="6"/>
  <c r="D939" i="6"/>
  <c r="D923" i="6"/>
  <c r="D907" i="6"/>
  <c r="D891" i="6"/>
  <c r="D875" i="6"/>
  <c r="D859" i="6"/>
  <c r="D843" i="6"/>
  <c r="D827" i="6"/>
  <c r="D811" i="6"/>
  <c r="D795" i="6"/>
  <c r="D779" i="6"/>
  <c r="D763" i="6"/>
  <c r="D747" i="6"/>
  <c r="D731" i="6"/>
  <c r="D715" i="6"/>
  <c r="D699" i="6"/>
  <c r="D683" i="6"/>
  <c r="D667" i="6"/>
  <c r="D651" i="6"/>
  <c r="D635" i="6"/>
  <c r="D619" i="6"/>
  <c r="D603" i="6"/>
  <c r="D1370" i="6"/>
  <c r="D1692" i="6"/>
  <c r="D1644" i="6"/>
  <c r="D1612" i="6"/>
  <c r="D1532" i="6"/>
  <c r="D1947" i="6"/>
  <c r="D1915" i="6"/>
  <c r="D1883" i="6"/>
  <c r="D1851" i="6"/>
  <c r="D1819" i="6"/>
  <c r="D1787" i="6"/>
  <c r="D1755" i="6"/>
  <c r="D1723" i="6"/>
  <c r="D1691" i="6"/>
  <c r="D1659" i="6"/>
  <c r="D1627" i="6"/>
  <c r="D1595" i="6"/>
  <c r="D1563" i="6"/>
  <c r="D1531" i="6"/>
  <c r="D1499" i="6"/>
  <c r="D1467" i="6"/>
  <c r="D1435" i="6"/>
  <c r="D1403" i="6"/>
  <c r="D1371" i="6"/>
  <c r="D1339" i="6"/>
  <c r="D1307" i="6"/>
  <c r="D1275" i="6"/>
  <c r="D1243" i="6"/>
  <c r="D1211" i="6"/>
  <c r="D1179" i="6"/>
  <c r="D1147" i="6"/>
  <c r="D1099" i="6"/>
  <c r="D1962" i="6"/>
  <c r="D1946" i="6"/>
  <c r="D1930" i="6"/>
  <c r="D1914" i="6"/>
  <c r="D1898" i="6"/>
  <c r="D1882" i="6"/>
  <c r="D1866" i="6"/>
  <c r="D1850" i="6"/>
  <c r="D1834" i="6"/>
  <c r="D1818" i="6"/>
  <c r="D1802" i="6"/>
  <c r="D1786" i="6"/>
  <c r="D1754" i="6"/>
  <c r="D1738" i="6"/>
  <c r="D1722" i="6"/>
  <c r="D1706" i="6"/>
  <c r="D1690" i="6"/>
  <c r="D1674" i="6"/>
  <c r="D1658" i="6"/>
  <c r="D1642" i="6"/>
  <c r="D1626" i="6"/>
  <c r="D1610" i="6"/>
  <c r="D1594" i="6"/>
  <c r="D1578" i="6"/>
  <c r="D1562" i="6"/>
  <c r="D1546" i="6"/>
  <c r="D1498" i="6"/>
  <c r="D1293" i="6"/>
  <c r="D1277" i="6"/>
  <c r="D1261" i="6"/>
  <c r="D1245" i="6"/>
  <c r="D1229" i="6"/>
  <c r="D1213" i="6"/>
  <c r="D1197" i="6"/>
  <c r="D1181" i="6"/>
  <c r="D1165" i="6"/>
  <c r="D1149" i="6"/>
  <c r="D1133" i="6"/>
  <c r="D1117" i="6"/>
  <c r="D1101" i="6"/>
  <c r="D1085" i="6"/>
  <c r="D1069" i="6"/>
  <c r="D1053" i="6"/>
  <c r="D1037" i="6"/>
  <c r="D1021" i="6"/>
  <c r="D1005" i="6"/>
  <c r="D989" i="6"/>
  <c r="D973" i="6"/>
  <c r="D957" i="6"/>
  <c r="D941" i="6"/>
  <c r="D925" i="6"/>
  <c r="D909" i="6"/>
  <c r="D893" i="6"/>
  <c r="D877" i="6"/>
  <c r="D861" i="6"/>
  <c r="D845" i="6"/>
  <c r="D829" i="6"/>
  <c r="D813" i="6"/>
  <c r="D797" i="6"/>
  <c r="D781" i="6"/>
  <c r="D765" i="6"/>
  <c r="D749" i="6"/>
  <c r="D733" i="6"/>
  <c r="D717" i="6"/>
  <c r="D701" i="6"/>
  <c r="D685" i="6"/>
  <c r="D669" i="6"/>
  <c r="D653" i="6"/>
  <c r="D637" i="6"/>
  <c r="D621" i="6"/>
  <c r="D605" i="6"/>
  <c r="D589" i="6"/>
  <c r="D573" i="6"/>
  <c r="D557" i="6"/>
  <c r="D541" i="6"/>
  <c r="D525" i="6"/>
  <c r="D509" i="6"/>
  <c r="D493" i="6"/>
  <c r="D477" i="6"/>
  <c r="D461" i="6"/>
  <c r="D445" i="6"/>
  <c r="D429" i="6"/>
  <c r="D413" i="6"/>
  <c r="D397" i="6"/>
  <c r="D381" i="6"/>
  <c r="D365" i="6"/>
  <c r="D349" i="6"/>
  <c r="D333" i="6"/>
  <c r="D317" i="6"/>
  <c r="D301" i="6"/>
  <c r="D285" i="6"/>
  <c r="D269" i="6"/>
  <c r="D253" i="6"/>
  <c r="D237" i="6"/>
  <c r="D221" i="6"/>
  <c r="D205" i="6"/>
  <c r="D189" i="6"/>
  <c r="D173" i="6"/>
  <c r="D157" i="6"/>
  <c r="D141" i="6"/>
  <c r="D125" i="6"/>
  <c r="D109" i="6"/>
  <c r="D93" i="6"/>
  <c r="D77" i="6"/>
  <c r="D61" i="6"/>
  <c r="D45" i="6"/>
  <c r="D29" i="6"/>
  <c r="D13" i="6"/>
  <c r="D540" i="6"/>
  <c r="D524" i="6"/>
  <c r="D508" i="6"/>
  <c r="D492" i="6"/>
  <c r="D476" i="6"/>
  <c r="D460" i="6"/>
  <c r="D444" i="6"/>
  <c r="D428" i="6"/>
  <c r="D412" i="6"/>
  <c r="D396" i="6"/>
  <c r="D380" i="6"/>
  <c r="D364" i="6"/>
  <c r="D348" i="6"/>
  <c r="D332" i="6"/>
  <c r="D316" i="6"/>
  <c r="D300" i="6"/>
  <c r="D284" i="6"/>
  <c r="D268" i="6"/>
  <c r="D252" i="6"/>
  <c r="D236" i="6"/>
  <c r="D220" i="6"/>
  <c r="D204" i="6"/>
  <c r="D188" i="6"/>
  <c r="D172" i="6"/>
  <c r="D156" i="6"/>
  <c r="D140" i="6"/>
  <c r="D124" i="6"/>
  <c r="D108" i="6"/>
  <c r="D92" i="6"/>
  <c r="D76" i="6"/>
  <c r="D60" i="6"/>
  <c r="D44" i="6"/>
  <c r="D587" i="6"/>
  <c r="D571" i="6"/>
  <c r="D555" i="6"/>
  <c r="D539" i="6"/>
  <c r="D523" i="6"/>
  <c r="D507" i="6"/>
  <c r="D491" i="6"/>
  <c r="D475" i="6"/>
  <c r="D459" i="6"/>
  <c r="D443" i="6"/>
  <c r="D427" i="6"/>
  <c r="D411" i="6"/>
  <c r="D395" i="6"/>
  <c r="D379" i="6"/>
  <c r="D363" i="6"/>
  <c r="D347" i="6"/>
  <c r="D331" i="6"/>
  <c r="D315" i="6"/>
  <c r="D299" i="6"/>
  <c r="D283" i="6"/>
  <c r="D267" i="6"/>
  <c r="D251" i="6"/>
  <c r="D235" i="6"/>
  <c r="D219" i="6"/>
  <c r="D203" i="6"/>
  <c r="D1530" i="6"/>
  <c r="D1514" i="6"/>
  <c r="D1482" i="6"/>
  <c r="D1466" i="6"/>
  <c r="D1450" i="6"/>
  <c r="D1434" i="6"/>
  <c r="D1418" i="6"/>
  <c r="D1402" i="6"/>
  <c r="D1386" i="6"/>
  <c r="D1354" i="6"/>
  <c r="D1338" i="6"/>
  <c r="D1322" i="6"/>
  <c r="D1306" i="6"/>
  <c r="D1290" i="6"/>
  <c r="D1274" i="6"/>
  <c r="D1258" i="6"/>
  <c r="D1242" i="6"/>
  <c r="D1226" i="6"/>
  <c r="D1210" i="6"/>
  <c r="D1194" i="6"/>
  <c r="D1178" i="6"/>
  <c r="D1162" i="6"/>
  <c r="D1146" i="6"/>
  <c r="D1130" i="6"/>
  <c r="D1114" i="6"/>
  <c r="D1098" i="6"/>
  <c r="D1082" i="6"/>
  <c r="D1066" i="6"/>
  <c r="D1050" i="6"/>
  <c r="D1034" i="6"/>
  <c r="D1018" i="6"/>
  <c r="D1002" i="6"/>
  <c r="D986" i="6"/>
  <c r="D970" i="6"/>
  <c r="D954" i="6"/>
  <c r="D938" i="6"/>
  <c r="D922" i="6"/>
  <c r="D906" i="6"/>
  <c r="D890" i="6"/>
  <c r="D874" i="6"/>
  <c r="D858" i="6"/>
  <c r="D842" i="6"/>
  <c r="D826" i="6"/>
  <c r="D810" i="6"/>
  <c r="D794" i="6"/>
  <c r="D778" i="6"/>
  <c r="D762" i="6"/>
  <c r="D746" i="6"/>
  <c r="D730" i="6"/>
  <c r="D714" i="6"/>
  <c r="D698" i="6"/>
  <c r="D682" i="6"/>
  <c r="D666" i="6"/>
  <c r="D650" i="6"/>
  <c r="D634" i="6"/>
  <c r="D618" i="6"/>
  <c r="D602" i="6"/>
  <c r="D586" i="6"/>
  <c r="D570" i="6"/>
  <c r="D554" i="6"/>
  <c r="D538" i="6"/>
  <c r="D522" i="6"/>
  <c r="D506" i="6"/>
  <c r="D490" i="6"/>
  <c r="D474" i="6"/>
  <c r="D458" i="6"/>
  <c r="D442" i="6"/>
  <c r="D426" i="6"/>
  <c r="D410" i="6"/>
  <c r="D394" i="6"/>
  <c r="D313" i="6"/>
  <c r="D297" i="6"/>
  <c r="D281" i="6"/>
  <c r="D265" i="6"/>
  <c r="D249" i="6"/>
  <c r="D233" i="6"/>
  <c r="D217" i="6"/>
  <c r="D201" i="6"/>
  <c r="D185" i="6"/>
  <c r="D169" i="6"/>
  <c r="D153" i="6"/>
  <c r="D137" i="6"/>
  <c r="D121" i="6"/>
  <c r="D105" i="6"/>
  <c r="D89" i="6"/>
  <c r="D73" i="6"/>
  <c r="D57" i="6"/>
  <c r="D41" i="6"/>
  <c r="D25" i="6"/>
  <c r="D888" i="6"/>
  <c r="D872" i="6"/>
  <c r="D856" i="6"/>
  <c r="D840" i="6"/>
  <c r="D824" i="6"/>
  <c r="D808" i="6"/>
  <c r="D792" i="6"/>
  <c r="D776" i="6"/>
  <c r="D760" i="6"/>
  <c r="D744" i="6"/>
  <c r="D728" i="6"/>
  <c r="D712" i="6"/>
  <c r="D696" i="6"/>
  <c r="D680" i="6"/>
  <c r="D664" i="6"/>
  <c r="D648" i="6"/>
  <c r="D632" i="6"/>
  <c r="D616" i="6"/>
  <c r="D600" i="6"/>
  <c r="D584" i="6"/>
  <c r="D568" i="6"/>
  <c r="D552" i="6"/>
  <c r="D536" i="6"/>
  <c r="D520" i="6"/>
  <c r="D504" i="6"/>
  <c r="D488" i="6"/>
  <c r="D472" i="6"/>
  <c r="D456" i="6"/>
  <c r="D440" i="6"/>
  <c r="D424" i="6"/>
  <c r="D408" i="6"/>
  <c r="D392" i="6"/>
  <c r="D376" i="6"/>
  <c r="D360" i="6"/>
  <c r="D344" i="6"/>
  <c r="D328" i="6"/>
  <c r="D312" i="6"/>
  <c r="D296" i="6"/>
  <c r="D280" i="6"/>
  <c r="D264" i="6"/>
  <c r="D248" i="6"/>
  <c r="D232" i="6"/>
  <c r="D216" i="6"/>
  <c r="D200" i="6"/>
  <c r="D184" i="6"/>
  <c r="D168" i="6"/>
  <c r="D1015" i="6"/>
  <c r="D999" i="6"/>
  <c r="D983" i="6"/>
  <c r="D967" i="6"/>
  <c r="D951" i="6"/>
  <c r="D935" i="6"/>
  <c r="D919" i="6"/>
  <c r="D903" i="6"/>
  <c r="D887" i="6"/>
  <c r="D871" i="6"/>
  <c r="D855" i="6"/>
  <c r="D839" i="6"/>
  <c r="D823" i="6"/>
  <c r="D807" i="6"/>
  <c r="D791" i="6"/>
  <c r="D775" i="6"/>
  <c r="D759" i="6"/>
  <c r="D743" i="6"/>
  <c r="D727" i="6"/>
  <c r="D711" i="6"/>
  <c r="D679" i="6"/>
  <c r="D663" i="6"/>
  <c r="D647" i="6"/>
  <c r="D631" i="6"/>
  <c r="D615" i="6"/>
  <c r="D599" i="6"/>
  <c r="D583" i="6"/>
  <c r="D567" i="6"/>
  <c r="D551" i="6"/>
  <c r="D535" i="6"/>
  <c r="D519" i="6"/>
  <c r="D503" i="6"/>
  <c r="D487" i="6"/>
  <c r="D471" i="6"/>
  <c r="D455" i="6"/>
  <c r="D439" i="6"/>
  <c r="D423" i="6"/>
  <c r="D407" i="6"/>
  <c r="D391" i="6"/>
  <c r="D375" i="6"/>
  <c r="D359" i="6"/>
  <c r="D343" i="6"/>
  <c r="D327" i="6"/>
  <c r="D1782" i="6"/>
  <c r="D1766" i="6"/>
  <c r="D1734" i="6"/>
  <c r="D1718" i="6"/>
  <c r="D1702" i="6"/>
  <c r="D1670" i="6"/>
  <c r="D1654" i="6"/>
  <c r="D1622" i="6"/>
  <c r="D1606" i="6"/>
  <c r="D1590" i="6"/>
  <c r="D1574" i="6"/>
  <c r="D1558" i="6"/>
  <c r="D1542" i="6"/>
  <c r="D1526" i="6"/>
  <c r="D1510" i="6"/>
  <c r="D1494" i="6"/>
  <c r="D1478" i="6"/>
  <c r="D1462" i="6"/>
  <c r="D1446" i="6"/>
  <c r="D1430" i="6"/>
  <c r="D1414" i="6"/>
  <c r="D1398" i="6"/>
  <c r="D1382" i="6"/>
  <c r="D1366" i="6"/>
  <c r="D1350" i="6"/>
  <c r="D1334" i="6"/>
  <c r="D1318" i="6"/>
  <c r="D1302" i="6"/>
  <c r="D1286" i="6"/>
  <c r="D1270" i="6"/>
  <c r="D1254" i="6"/>
  <c r="D1238" i="6"/>
  <c r="D1222" i="6"/>
  <c r="D1206" i="6"/>
  <c r="D1190" i="6"/>
  <c r="D1174" i="6"/>
  <c r="D1158" i="6"/>
  <c r="D1142" i="6"/>
  <c r="D1126" i="6"/>
  <c r="D1110" i="6"/>
  <c r="D1062" i="6"/>
  <c r="D998" i="6"/>
  <c r="D934" i="6"/>
  <c r="D806" i="6"/>
  <c r="D550" i="6"/>
  <c r="D1957" i="6"/>
  <c r="D1925" i="6"/>
  <c r="D1909" i="6"/>
  <c r="D1893" i="6"/>
  <c r="D1861" i="6"/>
  <c r="D1845" i="6"/>
  <c r="D1829" i="6"/>
  <c r="D1797" i="6"/>
  <c r="D1781" i="6"/>
  <c r="D1765" i="6"/>
  <c r="D1733" i="6"/>
  <c r="D1717" i="6"/>
  <c r="D1701" i="6"/>
  <c r="D1669" i="6"/>
  <c r="D1653" i="6"/>
  <c r="D1637" i="6"/>
  <c r="D1621" i="6"/>
  <c r="D1605" i="6"/>
  <c r="D1589" i="6"/>
  <c r="D1573" i="6"/>
  <c r="D1557" i="6"/>
  <c r="D1541" i="6"/>
  <c r="D1525" i="6"/>
  <c r="D1509" i="6"/>
  <c r="D1493" i="6"/>
  <c r="D1477" i="6"/>
  <c r="D1461" i="6"/>
  <c r="D1445" i="6"/>
  <c r="D1429" i="6"/>
  <c r="D1413" i="6"/>
  <c r="D1397" i="6"/>
  <c r="D1381" i="6"/>
  <c r="D1365" i="6"/>
  <c r="D1349" i="6"/>
  <c r="D1333" i="6"/>
  <c r="D1317" i="6"/>
  <c r="D1301" i="6"/>
  <c r="D1285" i="6"/>
  <c r="D1269" i="6"/>
  <c r="D1253" i="6"/>
  <c r="D1237" i="6"/>
  <c r="D1221" i="6"/>
  <c r="D1205" i="6"/>
  <c r="D1189" i="6"/>
  <c r="D1173" i="6"/>
  <c r="D1157" i="6"/>
  <c r="D1141" i="6"/>
  <c r="D1125" i="6"/>
  <c r="D1109" i="6"/>
  <c r="D1093" i="6"/>
  <c r="D1077" i="6"/>
  <c r="D1045" i="6"/>
  <c r="D1029" i="6"/>
  <c r="D1013" i="6"/>
  <c r="D997" i="6"/>
  <c r="D981" i="6"/>
  <c r="D965" i="6"/>
  <c r="D949" i="6"/>
  <c r="D933" i="6"/>
  <c r="D917" i="6"/>
  <c r="D901" i="6"/>
  <c r="D885" i="6"/>
  <c r="D869" i="6"/>
  <c r="D853" i="6"/>
  <c r="D837" i="6"/>
  <c r="D821" i="6"/>
  <c r="D805" i="6"/>
  <c r="D789" i="6"/>
  <c r="D773" i="6"/>
  <c r="D757" i="6"/>
  <c r="D741" i="6"/>
  <c r="D725" i="6"/>
  <c r="D709" i="6"/>
  <c r="D693" i="6"/>
  <c r="D677" i="6"/>
  <c r="D661" i="6"/>
  <c r="D645" i="6"/>
  <c r="D629" i="6"/>
  <c r="D613" i="6"/>
  <c r="D597" i="6"/>
  <c r="D581" i="6"/>
  <c r="D292" i="6"/>
  <c r="D276" i="6"/>
  <c r="D260" i="6"/>
  <c r="D244" i="6"/>
  <c r="D228" i="6"/>
  <c r="D212" i="6"/>
  <c r="D196" i="6"/>
  <c r="D180" i="6"/>
  <c r="D164" i="6"/>
  <c r="D148" i="6"/>
  <c r="D132" i="6"/>
  <c r="D116" i="6"/>
  <c r="D100" i="6"/>
  <c r="D84" i="6"/>
  <c r="D68" i="6"/>
  <c r="D52" i="6"/>
  <c r="D36" i="6"/>
  <c r="D20" i="6"/>
  <c r="D627" i="6"/>
  <c r="D611" i="6"/>
  <c r="D595" i="6"/>
  <c r="D579" i="6"/>
  <c r="D563" i="6"/>
  <c r="D547" i="6"/>
  <c r="D531" i="6"/>
  <c r="D515" i="6"/>
  <c r="D499" i="6"/>
  <c r="D483" i="6"/>
  <c r="D467" i="6"/>
  <c r="D451" i="6"/>
  <c r="D435" i="6"/>
  <c r="D419" i="6"/>
  <c r="D403" i="6"/>
  <c r="D387" i="6"/>
  <c r="D371" i="6"/>
  <c r="D355" i="6"/>
  <c r="D339" i="6"/>
  <c r="D323" i="6"/>
  <c r="D307" i="6"/>
  <c r="D291" i="6"/>
  <c r="D275" i="6"/>
  <c r="D259" i="6"/>
  <c r="D1570" i="6"/>
  <c r="D1554" i="6"/>
  <c r="D1538" i="6"/>
  <c r="D1506" i="6"/>
  <c r="D1490" i="6"/>
  <c r="D1474" i="6"/>
  <c r="D1458" i="6"/>
  <c r="D1426" i="6"/>
  <c r="D1410" i="6"/>
  <c r="D1394" i="6"/>
  <c r="D1378" i="6"/>
  <c r="D1362" i="6"/>
  <c r="D1346" i="6"/>
  <c r="D1330" i="6"/>
  <c r="D1314" i="6"/>
  <c r="D1298" i="6"/>
  <c r="D1282" i="6"/>
  <c r="D1266" i="6"/>
  <c r="D1250" i="6"/>
  <c r="D1234" i="6"/>
  <c r="D1218" i="6"/>
  <c r="D1202" i="6"/>
  <c r="D1170" i="6"/>
  <c r="D1154" i="6"/>
  <c r="D1138" i="6"/>
  <c r="D1122" i="6"/>
  <c r="D1106" i="6"/>
  <c r="D1090" i="6"/>
  <c r="D1074" i="6"/>
  <c r="D1058" i="6"/>
  <c r="D1042" i="6"/>
  <c r="D1026" i="6"/>
  <c r="D1010" i="6"/>
  <c r="D994" i="6"/>
  <c r="D978" i="6"/>
  <c r="D962" i="6"/>
  <c r="D946" i="6"/>
  <c r="D930" i="6"/>
  <c r="D914" i="6"/>
  <c r="D898" i="6"/>
  <c r="D882" i="6"/>
  <c r="D866" i="6"/>
  <c r="D850" i="6"/>
  <c r="D834" i="6"/>
  <c r="D870" i="6"/>
  <c r="D897" i="6"/>
  <c r="D881" i="6"/>
  <c r="D865" i="6"/>
  <c r="D849" i="6"/>
  <c r="D833" i="6"/>
  <c r="D817" i="6"/>
  <c r="D801" i="6"/>
  <c r="D785" i="6"/>
  <c r="D769" i="6"/>
  <c r="D753" i="6"/>
  <c r="D737" i="6"/>
  <c r="D721" i="6"/>
  <c r="D705" i="6"/>
  <c r="D689" i="6"/>
  <c r="D673" i="6"/>
  <c r="D657" i="6"/>
  <c r="D641" i="6"/>
  <c r="D625" i="6"/>
  <c r="D609" i="6"/>
  <c r="D593" i="6"/>
  <c r="D577" i="6"/>
  <c r="D561" i="6"/>
  <c r="D545" i="6"/>
  <c r="D529" i="6"/>
  <c r="D513" i="6"/>
  <c r="D497" i="6"/>
  <c r="D481" i="6"/>
  <c r="D465" i="6"/>
  <c r="D449" i="6"/>
  <c r="D433" i="6"/>
  <c r="D417" i="6"/>
  <c r="D401" i="6"/>
  <c r="D385" i="6"/>
  <c r="D369" i="6"/>
  <c r="D353" i="6"/>
  <c r="D337" i="6"/>
  <c r="D321" i="6"/>
  <c r="D305" i="6"/>
  <c r="D289" i="6"/>
  <c r="D273" i="6"/>
  <c r="D257" i="6"/>
  <c r="D241" i="6"/>
  <c r="D225" i="6"/>
  <c r="D209" i="6"/>
  <c r="D193" i="6"/>
  <c r="D177" i="6"/>
  <c r="D976" i="6"/>
  <c r="D960" i="6"/>
  <c r="D944" i="6"/>
  <c r="D928" i="6"/>
  <c r="D912" i="6"/>
  <c r="D896" i="6"/>
  <c r="D880" i="6"/>
  <c r="D864" i="6"/>
  <c r="D848" i="6"/>
  <c r="D832" i="6"/>
  <c r="D816" i="6"/>
  <c r="D800" i="6"/>
  <c r="D784" i="6"/>
  <c r="D768" i="6"/>
  <c r="D752" i="6"/>
  <c r="D736" i="6"/>
  <c r="D720" i="6"/>
  <c r="D704" i="6"/>
  <c r="D688" i="6"/>
  <c r="D672" i="6"/>
  <c r="D656" i="6"/>
  <c r="D640" i="6"/>
  <c r="D624" i="6"/>
  <c r="D608" i="6"/>
  <c r="D592" i="6"/>
  <c r="D576" i="6"/>
  <c r="D560" i="6"/>
  <c r="D544" i="6"/>
  <c r="D528" i="6"/>
  <c r="D512" i="6"/>
  <c r="D496" i="6"/>
  <c r="D480" i="6"/>
  <c r="D464" i="6"/>
  <c r="D448" i="6"/>
  <c r="D432" i="6"/>
  <c r="D416" i="6"/>
  <c r="D400" i="6"/>
  <c r="D384" i="6"/>
  <c r="D368" i="6"/>
  <c r="D352" i="6"/>
  <c r="D336" i="6"/>
  <c r="D320" i="6"/>
  <c r="D304" i="6"/>
  <c r="D662" i="6"/>
  <c r="D399" i="6"/>
  <c r="D383" i="6"/>
  <c r="D367" i="6"/>
  <c r="D351" i="6"/>
  <c r="D335" i="6"/>
  <c r="D319" i="6"/>
  <c r="D303" i="6"/>
  <c r="D287" i="6"/>
  <c r="D271" i="6"/>
  <c r="D255" i="6"/>
  <c r="D239" i="6"/>
  <c r="D223" i="6"/>
  <c r="D207" i="6"/>
  <c r="D191" i="6"/>
  <c r="D175" i="6"/>
  <c r="D159" i="6"/>
  <c r="D143" i="6"/>
  <c r="D127" i="6"/>
  <c r="D111" i="6"/>
  <c r="D95" i="6"/>
  <c r="D79" i="6"/>
  <c r="D63" i="6"/>
  <c r="D47" i="6"/>
  <c r="D31" i="6"/>
  <c r="D15" i="6"/>
  <c r="D28" i="6"/>
  <c r="D12" i="6"/>
  <c r="D187" i="6"/>
  <c r="D171" i="6"/>
  <c r="D155" i="6"/>
  <c r="D139" i="6"/>
  <c r="D123" i="6"/>
  <c r="D107" i="6"/>
  <c r="D91" i="6"/>
  <c r="D75" i="6"/>
  <c r="D59" i="6"/>
  <c r="D43" i="6"/>
  <c r="D27" i="6"/>
  <c r="D11" i="6"/>
  <c r="D378" i="6"/>
  <c r="D362" i="6"/>
  <c r="D346" i="6"/>
  <c r="D330" i="6"/>
  <c r="D314" i="6"/>
  <c r="D298" i="6"/>
  <c r="D282" i="6"/>
  <c r="D266" i="6"/>
  <c r="D250" i="6"/>
  <c r="D234" i="6"/>
  <c r="D218" i="6"/>
  <c r="D202" i="6"/>
  <c r="D186" i="6"/>
  <c r="D170" i="6"/>
  <c r="D154" i="6"/>
  <c r="D138" i="6"/>
  <c r="D122" i="6"/>
  <c r="D106" i="6"/>
  <c r="D90" i="6"/>
  <c r="D74" i="6"/>
  <c r="D58" i="6"/>
  <c r="D42" i="6"/>
  <c r="D26" i="6"/>
  <c r="D10" i="6"/>
  <c r="D9" i="6"/>
  <c r="D152" i="6"/>
  <c r="D136" i="6"/>
  <c r="D120" i="6"/>
  <c r="D104" i="6"/>
  <c r="D88" i="6"/>
  <c r="D72" i="6"/>
  <c r="D56" i="6"/>
  <c r="D40" i="6"/>
  <c r="D24" i="6"/>
  <c r="D8" i="6"/>
  <c r="D311" i="6"/>
  <c r="D295" i="6"/>
  <c r="D279" i="6"/>
  <c r="D263" i="6"/>
  <c r="D247" i="6"/>
  <c r="D231" i="6"/>
  <c r="D215" i="6"/>
  <c r="D199" i="6"/>
  <c r="D183" i="6"/>
  <c r="D167" i="6"/>
  <c r="D151" i="6"/>
  <c r="D135" i="6"/>
  <c r="D119" i="6"/>
  <c r="D103" i="6"/>
  <c r="D87" i="6"/>
  <c r="D71" i="6"/>
  <c r="D1094" i="6"/>
  <c r="D1078" i="6"/>
  <c r="D1046" i="6"/>
  <c r="D1030" i="6"/>
  <c r="D1014" i="6"/>
  <c r="D982" i="6"/>
  <c r="D966" i="6"/>
  <c r="D950" i="6"/>
  <c r="D918" i="6"/>
  <c r="D902" i="6"/>
  <c r="D886" i="6"/>
  <c r="D854" i="6"/>
  <c r="D838" i="6"/>
  <c r="D822" i="6"/>
  <c r="D790" i="6"/>
  <c r="D774" i="6"/>
  <c r="D758" i="6"/>
  <c r="D742" i="6"/>
  <c r="D726" i="6"/>
  <c r="D710" i="6"/>
  <c r="D694" i="6"/>
  <c r="D678" i="6"/>
  <c r="D646" i="6"/>
  <c r="D630" i="6"/>
  <c r="D614" i="6"/>
  <c r="D598" i="6"/>
  <c r="D582" i="6"/>
  <c r="D566" i="6"/>
  <c r="D534" i="6"/>
  <c r="D518" i="6"/>
  <c r="D502" i="6"/>
  <c r="D486" i="6"/>
  <c r="D470" i="6"/>
  <c r="D454" i="6"/>
  <c r="D438" i="6"/>
  <c r="D422" i="6"/>
  <c r="D406" i="6"/>
  <c r="D390" i="6"/>
  <c r="D374" i="6"/>
  <c r="D358" i="6"/>
  <c r="D342" i="6"/>
  <c r="D326" i="6"/>
  <c r="D310" i="6"/>
  <c r="D294" i="6"/>
  <c r="D278" i="6"/>
  <c r="D262" i="6"/>
  <c r="D246" i="6"/>
  <c r="D230" i="6"/>
  <c r="D214" i="6"/>
  <c r="D198" i="6"/>
  <c r="D182" i="6"/>
  <c r="D166" i="6"/>
  <c r="D150" i="6"/>
  <c r="D134" i="6"/>
  <c r="D565" i="6"/>
  <c r="D549" i="6"/>
  <c r="D533" i="6"/>
  <c r="D517" i="6"/>
  <c r="D501" i="6"/>
  <c r="D485" i="6"/>
  <c r="D469" i="6"/>
  <c r="D453" i="6"/>
  <c r="D437" i="6"/>
  <c r="D421" i="6"/>
  <c r="D405" i="6"/>
  <c r="D389" i="6"/>
  <c r="D373" i="6"/>
  <c r="D357" i="6"/>
  <c r="D341" i="6"/>
  <c r="D325" i="6"/>
  <c r="D309" i="6"/>
  <c r="D293" i="6"/>
  <c r="D277" i="6"/>
  <c r="D261" i="6"/>
  <c r="D245" i="6"/>
  <c r="D229" i="6"/>
  <c r="D213" i="6"/>
  <c r="D197" i="6"/>
  <c r="D181" i="6"/>
  <c r="D165" i="6"/>
  <c r="D149" i="6"/>
  <c r="D133" i="6"/>
  <c r="D117" i="6"/>
  <c r="D101" i="6"/>
  <c r="D85" i="6"/>
  <c r="D69" i="6"/>
  <c r="D53" i="6"/>
  <c r="D37" i="6"/>
  <c r="D21" i="6"/>
  <c r="D5" i="6"/>
  <c r="D4" i="6"/>
  <c r="D243" i="6"/>
  <c r="D227" i="6"/>
  <c r="D211" i="6"/>
  <c r="D195" i="6"/>
  <c r="D179" i="6"/>
  <c r="D163" i="6"/>
  <c r="D147" i="6"/>
  <c r="D131" i="6"/>
  <c r="D115" i="6"/>
  <c r="D99" i="6"/>
  <c r="D83" i="6"/>
  <c r="D67" i="6"/>
  <c r="D818" i="6"/>
  <c r="D802" i="6"/>
  <c r="D786" i="6"/>
  <c r="D770" i="6"/>
  <c r="D754" i="6"/>
  <c r="D738" i="6"/>
  <c r="D722" i="6"/>
  <c r="D706" i="6"/>
  <c r="D690" i="6"/>
  <c r="D674" i="6"/>
  <c r="D658" i="6"/>
  <c r="D642" i="6"/>
  <c r="D626" i="6"/>
  <c r="D610" i="6"/>
  <c r="D594" i="6"/>
  <c r="D578" i="6"/>
  <c r="D562" i="6"/>
  <c r="D546" i="6"/>
  <c r="D530" i="6"/>
  <c r="D514" i="6"/>
  <c r="D498" i="6"/>
  <c r="D482" i="6"/>
  <c r="D466" i="6"/>
  <c r="D450" i="6"/>
  <c r="D434" i="6"/>
  <c r="D418" i="6"/>
  <c r="D402" i="6"/>
  <c r="D386" i="6"/>
  <c r="D370" i="6"/>
  <c r="D354" i="6"/>
  <c r="D338" i="6"/>
  <c r="D322" i="6"/>
  <c r="D306" i="6"/>
  <c r="D290" i="6"/>
  <c r="D274" i="6"/>
  <c r="D258" i="6"/>
  <c r="D242" i="6"/>
  <c r="D226" i="6"/>
  <c r="D210" i="6"/>
  <c r="D194" i="6"/>
  <c r="D178" i="6"/>
  <c r="D162" i="6"/>
  <c r="D146" i="6"/>
  <c r="D130" i="6"/>
  <c r="D114" i="6"/>
  <c r="D98" i="6"/>
  <c r="D82" i="6"/>
  <c r="D66" i="6"/>
  <c r="D50" i="6"/>
  <c r="D34" i="6"/>
  <c r="D18" i="6"/>
  <c r="D2" i="6"/>
  <c r="D161" i="6"/>
  <c r="D145" i="6"/>
  <c r="D129" i="6"/>
  <c r="D113" i="6"/>
  <c r="D97" i="6"/>
  <c r="D81" i="6"/>
  <c r="D65" i="6"/>
  <c r="D49" i="6"/>
  <c r="D33" i="6"/>
  <c r="D17" i="6"/>
  <c r="D288" i="6"/>
  <c r="D272" i="6"/>
  <c r="D256" i="6"/>
  <c r="D240" i="6"/>
  <c r="D224" i="6"/>
  <c r="D208" i="6"/>
  <c r="D192" i="6"/>
  <c r="D176" i="6"/>
  <c r="D160" i="6"/>
  <c r="D144" i="6"/>
  <c r="D128" i="6"/>
  <c r="D112" i="6"/>
  <c r="D96" i="6"/>
  <c r="D80" i="6"/>
  <c r="D64" i="6"/>
  <c r="D48" i="6"/>
  <c r="D32" i="6"/>
  <c r="D16" i="6"/>
  <c r="D126" i="6"/>
  <c r="D110" i="6"/>
  <c r="D94" i="6"/>
  <c r="D78" i="6"/>
  <c r="D62" i="6"/>
  <c r="D46" i="6"/>
  <c r="D30" i="6"/>
  <c r="D14" i="6"/>
  <c r="D55" i="6"/>
  <c r="D39" i="6"/>
  <c r="D23" i="6"/>
  <c r="D7" i="6"/>
  <c r="D118" i="6"/>
  <c r="D102" i="6"/>
  <c r="D86" i="6"/>
  <c r="D70" i="6"/>
  <c r="D54" i="6"/>
  <c r="D38" i="6"/>
  <c r="D22" i="6"/>
  <c r="D6" i="6"/>
  <c r="D51" i="6"/>
  <c r="D35" i="6"/>
  <c r="D19" i="6"/>
  <c r="D3" i="6"/>
</calcChain>
</file>

<file path=xl/sharedStrings.xml><?xml version="1.0" encoding="utf-8"?>
<sst xmlns="http://schemas.openxmlformats.org/spreadsheetml/2006/main" count="23" uniqueCount="15">
  <si>
    <t>Column1</t>
  </si>
  <si>
    <t>0</t>
  </si>
  <si>
    <t>1</t>
  </si>
  <si>
    <t>2</t>
  </si>
  <si>
    <t>3</t>
  </si>
  <si>
    <t>4</t>
  </si>
  <si>
    <t>AVG</t>
  </si>
  <si>
    <t>HPBW90</t>
  </si>
  <si>
    <t>HPBW20</t>
  </si>
  <si>
    <t>GL</t>
  </si>
  <si>
    <t>GL2</t>
  </si>
  <si>
    <t>SLL90</t>
  </si>
  <si>
    <t>SLL20</t>
  </si>
  <si>
    <t>DIR90</t>
  </si>
  <si>
    <t>DIR20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</si>
</sst>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98F43-8D4E-4A4F-8A82-FED612206536}" name="Table1" displayName="Table1" ref="A1:O1966" totalsRowShown="0" headerRowDxfId="8">
  <autoFilter ref="A1:O1966" xr:uid="{E6B98F43-8D4E-4A4F-8A82-FED612206536}"/>
  <sortState xmlns:xlrd2="http://schemas.microsoft.com/office/spreadsheetml/2017/richdata2" ref="A2:O1966">
    <sortCondition ref="J1:J1966"/>
  </sortState>
  <tableColumns count="15">
    <tableColumn id="1" xr3:uid="{34512576-EF7B-48C8-9F70-4695D8D1DE23}" name="Column1" dataDxfId="7"/>
    <tableColumn id="2" xr3:uid="{715D54EA-4BD1-4557-BA6D-3CD3182C392B}" name="0"/>
    <tableColumn id="3" xr3:uid="{9290D4E8-937F-4071-8A3C-7C28929CD63D}" name="1"/>
    <tableColumn id="4" xr3:uid="{5715BBA2-582F-4765-A824-9BDB48E87C2A}" name="2"/>
    <tableColumn id="5" xr3:uid="{8AFDDA69-E730-41E4-8D70-55ACB761347B}" name="3"/>
    <tableColumn id="6" xr3:uid="{109FDDE2-ED20-42A7-B519-DBD455C11382}" name="4"/>
    <tableColumn id="7" xr3:uid="{4E8892EB-AFE2-439F-AEF8-FF2A552781E7}" name="AVG" dataDxfId="6">
      <calculatedColumnFormula>AVERAGE(Table1[[#This Row],[0]:[4]])</calculatedColumnFormula>
    </tableColumn>
    <tableColumn id="8" xr3:uid="{D2930298-7F14-4880-B04F-B4264020439A}" name="HPBW90"/>
    <tableColumn id="9" xr3:uid="{7D9190EF-E07C-46BF-91B5-A47617B67D5A}" name="HPBW20"/>
    <tableColumn id="10" xr3:uid="{0E332AFE-0CF9-4FD1-A30A-2D8493786C78}" name="GL"/>
    <tableColumn id="11" xr3:uid="{406AC105-754C-4749-AB66-30595C9628F1}" name="GL2"/>
    <tableColumn id="12" xr3:uid="{1EBEAEC7-FD72-43A3-B2BD-B604BBFD0859}" name="SLL90"/>
    <tableColumn id="13" xr3:uid="{79C30E1A-D7F4-45DF-A1AA-BA10A4A94419}" name="SLL20"/>
    <tableColumn id="14" xr3:uid="{80FD0072-0ABC-4D69-87FB-228B18AB497A}" name="DIR90"/>
    <tableColumn id="15" xr3:uid="{B75C5050-B7B8-4DCB-9F4B-E19DCD97A89B}" name="DIR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D74A7C-0535-4224-B615-F2108ECEC572}" name="Table2" displayName="Table2" ref="A1:D1966" totalsRowShown="0">
  <autoFilter ref="A1:D1966" xr:uid="{1AD74A7C-0535-4224-B615-F2108ECEC572}"/>
  <tableColumns count="4">
    <tableColumn id="1" xr3:uid="{6AA3FD64-6B77-4CF9-A505-EEE6FD433DBE}" name="Column1" dataDxfId="5"/>
    <tableColumn id="2" xr3:uid="{B764FCCC-A86E-4317-B9F1-A12A91A21A25}" name="0"/>
    <tableColumn id="3" xr3:uid="{168F848A-4005-4F73-BCA4-1B9D344E3879}" name="1" dataDxfId="4">
      <calculatedColumnFormula>20*LOG10(Table2[[#This Row],[0]])</calculatedColumnFormula>
    </tableColumn>
    <tableColumn id="4" xr3:uid="{84AA0C04-2654-47AA-82BA-014D5A2CCE67}" name="2" dataDxfId="3">
      <calculatedColumnFormula>Table2[[#This Row],[1]]-MAX(C:C)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15FF1-36C6-442F-BC6A-F7F236A5B858}" name="Table3" displayName="Table3" ref="A1:D1966" totalsRowShown="0">
  <autoFilter ref="A1:D1966" xr:uid="{3A915FF1-36C6-442F-BC6A-F7F236A5B858}"/>
  <tableColumns count="4">
    <tableColumn id="1" xr3:uid="{3EA318A1-22B2-4BD3-AA0D-6EED2B033A74}" name="Column1" dataDxfId="2"/>
    <tableColumn id="2" xr3:uid="{55896D0B-3E11-4AE3-B446-4CB22B5A3AAD}" name="0"/>
    <tableColumn id="3" xr3:uid="{E51E0E2D-3DB3-45DD-AC30-833DC011335C}" name="1" dataDxfId="1">
      <calculatedColumnFormula>20*LOG10(Table3[[#This Row],[0]])</calculatedColumnFormula>
    </tableColumn>
    <tableColumn id="4" xr3:uid="{0975C801-4B2A-4574-934D-E4E8A94AA6C1}" name="2" dataDxfId="0">
      <calculatedColumnFormula>Table3[[#This Row],[1]]-MAX(C:C)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966"/>
  <sheetViews>
    <sheetView topLeftCell="A1932" workbookViewId="0">
      <selection activeCell="B2" sqref="B2:B196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2.419774956878852</v>
      </c>
    </row>
    <row r="3" spans="1:2" x14ac:dyDescent="0.3">
      <c r="A3" s="1">
        <v>1</v>
      </c>
      <c r="B3">
        <v>2.3720848212114292</v>
      </c>
    </row>
    <row r="4" spans="1:2" x14ac:dyDescent="0.3">
      <c r="A4" s="1">
        <v>2</v>
      </c>
      <c r="B4">
        <v>2.459521932244837</v>
      </c>
    </row>
    <row r="5" spans="1:2" x14ac:dyDescent="0.3">
      <c r="A5" s="1">
        <v>3</v>
      </c>
      <c r="B5">
        <v>2.37675045687112</v>
      </c>
    </row>
    <row r="6" spans="1:2" x14ac:dyDescent="0.3">
      <c r="A6" s="1">
        <v>4</v>
      </c>
      <c r="B6">
        <v>2.3204573150482388</v>
      </c>
    </row>
    <row r="7" spans="1:2" x14ac:dyDescent="0.3">
      <c r="A7" s="1">
        <v>5</v>
      </c>
      <c r="B7">
        <v>2.4890426066953082</v>
      </c>
    </row>
    <row r="8" spans="1:2" x14ac:dyDescent="0.3">
      <c r="A8" s="1">
        <v>6</v>
      </c>
      <c r="B8">
        <v>2.4272005563612078</v>
      </c>
    </row>
    <row r="9" spans="1:2" x14ac:dyDescent="0.3">
      <c r="A9" s="1">
        <v>7</v>
      </c>
      <c r="B9">
        <v>2.438459524390638</v>
      </c>
    </row>
    <row r="10" spans="1:2" x14ac:dyDescent="0.3">
      <c r="A10" s="1">
        <v>8</v>
      </c>
      <c r="B10">
        <v>2.3930403769441631</v>
      </c>
    </row>
    <row r="11" spans="1:2" x14ac:dyDescent="0.3">
      <c r="A11" s="1">
        <v>9</v>
      </c>
      <c r="B11">
        <v>2.5044978390302401</v>
      </c>
    </row>
    <row r="12" spans="1:2" x14ac:dyDescent="0.3">
      <c r="A12" s="1">
        <v>10</v>
      </c>
      <c r="B12">
        <v>2.459710186389894</v>
      </c>
    </row>
    <row r="13" spans="1:2" x14ac:dyDescent="0.3">
      <c r="A13" s="1">
        <v>11</v>
      </c>
      <c r="B13">
        <v>2.449874676838681</v>
      </c>
    </row>
    <row r="14" spans="1:2" x14ac:dyDescent="0.3">
      <c r="A14" s="1">
        <v>12</v>
      </c>
      <c r="B14">
        <v>2.4124748029467979</v>
      </c>
    </row>
    <row r="15" spans="1:2" x14ac:dyDescent="0.3">
      <c r="A15" s="1">
        <v>13</v>
      </c>
      <c r="B15">
        <v>2.555007327446507</v>
      </c>
    </row>
    <row r="16" spans="1:2" x14ac:dyDescent="0.3">
      <c r="A16" s="1">
        <v>14</v>
      </c>
      <c r="B16">
        <v>2.543856443915371</v>
      </c>
    </row>
    <row r="17" spans="1:2" x14ac:dyDescent="0.3">
      <c r="A17" s="1">
        <v>15</v>
      </c>
      <c r="B17">
        <v>2.5066277225577069</v>
      </c>
    </row>
    <row r="18" spans="1:2" x14ac:dyDescent="0.3">
      <c r="A18" s="1">
        <v>16</v>
      </c>
      <c r="B18">
        <v>2.4440575242733158</v>
      </c>
    </row>
    <row r="19" spans="1:2" x14ac:dyDescent="0.3">
      <c r="A19" s="1">
        <v>17</v>
      </c>
      <c r="B19">
        <v>2.3933476155961602</v>
      </c>
    </row>
    <row r="20" spans="1:2" x14ac:dyDescent="0.3">
      <c r="A20" s="1">
        <v>18</v>
      </c>
      <c r="B20">
        <v>2.551282015393503</v>
      </c>
    </row>
    <row r="21" spans="1:2" x14ac:dyDescent="0.3">
      <c r="A21" s="1">
        <v>19</v>
      </c>
      <c r="B21">
        <v>2.419640474314813</v>
      </c>
    </row>
    <row r="22" spans="1:2" x14ac:dyDescent="0.3">
      <c r="A22" s="1">
        <v>20</v>
      </c>
      <c r="B22">
        <v>2.4995583553053882</v>
      </c>
    </row>
    <row r="23" spans="1:2" x14ac:dyDescent="0.3">
      <c r="A23" s="1">
        <v>21</v>
      </c>
      <c r="B23">
        <v>2.4474027507465199</v>
      </c>
    </row>
    <row r="24" spans="1:2" x14ac:dyDescent="0.3">
      <c r="A24" s="1">
        <v>22</v>
      </c>
      <c r="B24">
        <v>2.3803031940373822</v>
      </c>
    </row>
    <row r="25" spans="1:2" x14ac:dyDescent="0.3">
      <c r="A25" s="1">
        <v>23</v>
      </c>
      <c r="B25">
        <v>2.5902929020717518</v>
      </c>
    </row>
    <row r="26" spans="1:2" x14ac:dyDescent="0.3">
      <c r="A26" s="1">
        <v>24</v>
      </c>
      <c r="B26">
        <v>2.532010637201858</v>
      </c>
    </row>
    <row r="27" spans="1:2" x14ac:dyDescent="0.3">
      <c r="A27" s="1">
        <v>25</v>
      </c>
      <c r="B27">
        <v>2.4051109891502942</v>
      </c>
    </row>
    <row r="28" spans="1:2" x14ac:dyDescent="0.3">
      <c r="A28" s="1">
        <v>26</v>
      </c>
      <c r="B28">
        <v>2.524183863053195</v>
      </c>
    </row>
    <row r="29" spans="1:2" x14ac:dyDescent="0.3">
      <c r="A29" s="1">
        <v>27</v>
      </c>
      <c r="B29">
        <v>2.4781772475666219</v>
      </c>
    </row>
    <row r="30" spans="1:2" x14ac:dyDescent="0.3">
      <c r="A30" s="1">
        <v>28</v>
      </c>
      <c r="B30">
        <v>2.3968001223963511</v>
      </c>
    </row>
    <row r="31" spans="1:2" x14ac:dyDescent="0.3">
      <c r="A31" s="1">
        <v>29</v>
      </c>
      <c r="B31">
        <v>2.4515167698217009</v>
      </c>
    </row>
    <row r="32" spans="1:2" x14ac:dyDescent="0.3">
      <c r="A32" s="1">
        <v>30</v>
      </c>
      <c r="B32">
        <v>2.4129873670009592</v>
      </c>
    </row>
    <row r="33" spans="1:2" x14ac:dyDescent="0.3">
      <c r="A33" s="1">
        <v>31</v>
      </c>
      <c r="B33">
        <v>2.371651467153665</v>
      </c>
    </row>
    <row r="34" spans="1:2" x14ac:dyDescent="0.3">
      <c r="A34" s="1">
        <v>32</v>
      </c>
      <c r="B34">
        <v>2.5538486487704382</v>
      </c>
    </row>
    <row r="35" spans="1:2" x14ac:dyDescent="0.3">
      <c r="A35" s="1">
        <v>33</v>
      </c>
      <c r="B35">
        <v>2.5011370495779199</v>
      </c>
    </row>
    <row r="36" spans="1:2" x14ac:dyDescent="0.3">
      <c r="A36" s="1">
        <v>34</v>
      </c>
      <c r="B36">
        <v>2.5488837774045479</v>
      </c>
    </row>
    <row r="37" spans="1:2" x14ac:dyDescent="0.3">
      <c r="A37" s="1">
        <v>35</v>
      </c>
      <c r="B37">
        <v>2.517637230728889</v>
      </c>
    </row>
    <row r="38" spans="1:2" x14ac:dyDescent="0.3">
      <c r="A38" s="1">
        <v>36</v>
      </c>
      <c r="B38">
        <v>2.4202334012240749</v>
      </c>
    </row>
    <row r="39" spans="1:2" x14ac:dyDescent="0.3">
      <c r="A39" s="1">
        <v>37</v>
      </c>
      <c r="B39">
        <v>2.515526429102958</v>
      </c>
    </row>
    <row r="40" spans="1:2" x14ac:dyDescent="0.3">
      <c r="A40" s="1">
        <v>38</v>
      </c>
      <c r="B40">
        <v>2.4734001677977679</v>
      </c>
    </row>
    <row r="41" spans="1:2" x14ac:dyDescent="0.3">
      <c r="A41" s="1">
        <v>39</v>
      </c>
      <c r="B41">
        <v>2.4176165410636248</v>
      </c>
    </row>
    <row r="42" spans="1:2" x14ac:dyDescent="0.3">
      <c r="A42" s="1">
        <v>40</v>
      </c>
      <c r="B42">
        <v>2.3533612636828258</v>
      </c>
    </row>
    <row r="43" spans="1:2" x14ac:dyDescent="0.3">
      <c r="A43" s="1">
        <v>41</v>
      </c>
      <c r="B43">
        <v>2.5871652588744971</v>
      </c>
    </row>
    <row r="44" spans="1:2" x14ac:dyDescent="0.3">
      <c r="A44" s="1">
        <v>42</v>
      </c>
      <c r="B44">
        <v>2.5525150488919528</v>
      </c>
    </row>
    <row r="45" spans="1:2" x14ac:dyDescent="0.3">
      <c r="A45" s="1">
        <v>43</v>
      </c>
      <c r="B45">
        <v>2.5939768042518532</v>
      </c>
    </row>
    <row r="46" spans="1:2" x14ac:dyDescent="0.3">
      <c r="A46" s="1">
        <v>44</v>
      </c>
      <c r="B46">
        <v>2.5429754145060661</v>
      </c>
    </row>
    <row r="47" spans="1:2" x14ac:dyDescent="0.3">
      <c r="A47" s="1">
        <v>45</v>
      </c>
      <c r="B47">
        <v>2.4493593164857019</v>
      </c>
    </row>
    <row r="48" spans="1:2" x14ac:dyDescent="0.3">
      <c r="A48" s="1">
        <v>46</v>
      </c>
      <c r="B48">
        <v>2.501517765628035</v>
      </c>
    </row>
    <row r="49" spans="1:2" x14ac:dyDescent="0.3">
      <c r="A49" s="1">
        <v>47</v>
      </c>
      <c r="B49">
        <v>2.4400935976559972</v>
      </c>
    </row>
    <row r="50" spans="1:2" x14ac:dyDescent="0.3">
      <c r="A50" s="1">
        <v>48</v>
      </c>
      <c r="B50">
        <v>2.3837145526609138</v>
      </c>
    </row>
    <row r="51" spans="1:2" x14ac:dyDescent="0.3">
      <c r="A51" s="1">
        <v>49</v>
      </c>
      <c r="B51">
        <v>2.6548701076930659</v>
      </c>
    </row>
    <row r="52" spans="1:2" x14ac:dyDescent="0.3">
      <c r="A52" s="1">
        <v>50</v>
      </c>
      <c r="B52">
        <v>2.592682111502508</v>
      </c>
    </row>
    <row r="53" spans="1:2" x14ac:dyDescent="0.3">
      <c r="A53" s="1">
        <v>51</v>
      </c>
      <c r="B53">
        <v>2.6237766829979781</v>
      </c>
    </row>
    <row r="54" spans="1:2" x14ac:dyDescent="0.3">
      <c r="A54" s="1">
        <v>52</v>
      </c>
      <c r="B54">
        <v>2.5698411435593278</v>
      </c>
    </row>
    <row r="55" spans="1:2" x14ac:dyDescent="0.3">
      <c r="A55" s="1">
        <v>53</v>
      </c>
      <c r="B55">
        <v>2.6273271377439662</v>
      </c>
    </row>
    <row r="56" spans="1:2" x14ac:dyDescent="0.3">
      <c r="A56" s="1">
        <v>54</v>
      </c>
      <c r="B56">
        <v>2.5794615414186621</v>
      </c>
    </row>
    <row r="57" spans="1:2" x14ac:dyDescent="0.3">
      <c r="A57" s="1">
        <v>55</v>
      </c>
      <c r="B57">
        <v>2.5171478670274978</v>
      </c>
    </row>
    <row r="58" spans="1:2" x14ac:dyDescent="0.3">
      <c r="A58" s="1">
        <v>56</v>
      </c>
      <c r="B58">
        <v>2.5347041818110458</v>
      </c>
    </row>
    <row r="59" spans="1:2" x14ac:dyDescent="0.3">
      <c r="A59" s="1">
        <v>57</v>
      </c>
      <c r="B59">
        <v>2.4840055581314942</v>
      </c>
    </row>
    <row r="60" spans="1:2" x14ac:dyDescent="0.3">
      <c r="A60" s="1">
        <v>58</v>
      </c>
      <c r="B60">
        <v>2.413101063542674</v>
      </c>
    </row>
    <row r="61" spans="1:2" x14ac:dyDescent="0.3">
      <c r="A61" s="1">
        <v>59</v>
      </c>
      <c r="B61">
        <v>2.384004906119185</v>
      </c>
    </row>
    <row r="62" spans="1:2" x14ac:dyDescent="0.3">
      <c r="A62" s="1">
        <v>60</v>
      </c>
      <c r="B62">
        <v>2.454718735134743</v>
      </c>
    </row>
    <row r="63" spans="1:2" x14ac:dyDescent="0.3">
      <c r="A63" s="1">
        <v>61</v>
      </c>
      <c r="B63">
        <v>2.5222457531739622</v>
      </c>
    </row>
    <row r="64" spans="1:2" x14ac:dyDescent="0.3">
      <c r="A64" s="1">
        <v>62</v>
      </c>
      <c r="B64">
        <v>2.4836054707268702</v>
      </c>
    </row>
    <row r="65" spans="1:2" x14ac:dyDescent="0.3">
      <c r="A65" s="1">
        <v>63</v>
      </c>
      <c r="B65">
        <v>2.4060675482927141</v>
      </c>
    </row>
    <row r="66" spans="1:2" x14ac:dyDescent="0.3">
      <c r="A66" s="1">
        <v>64</v>
      </c>
      <c r="B66">
        <v>2.4943911846174589</v>
      </c>
    </row>
    <row r="67" spans="1:2" x14ac:dyDescent="0.3">
      <c r="A67" s="1">
        <v>65</v>
      </c>
      <c r="B67">
        <v>2.5674503656546932</v>
      </c>
    </row>
    <row r="68" spans="1:2" x14ac:dyDescent="0.3">
      <c r="A68" s="1">
        <v>66</v>
      </c>
      <c r="B68">
        <v>2.509416521142168</v>
      </c>
    </row>
    <row r="69" spans="1:2" x14ac:dyDescent="0.3">
      <c r="A69" s="1">
        <v>67</v>
      </c>
      <c r="B69">
        <v>2.4477955615596119</v>
      </c>
    </row>
    <row r="70" spans="1:2" x14ac:dyDescent="0.3">
      <c r="A70" s="1">
        <v>68</v>
      </c>
      <c r="B70">
        <v>2.633455528271671</v>
      </c>
    </row>
    <row r="71" spans="1:2" x14ac:dyDescent="0.3">
      <c r="A71" s="1">
        <v>69</v>
      </c>
      <c r="B71">
        <v>2.569749723814855</v>
      </c>
    </row>
    <row r="72" spans="1:2" x14ac:dyDescent="0.3">
      <c r="A72" s="1">
        <v>70</v>
      </c>
      <c r="B72">
        <v>2.4983001952840809</v>
      </c>
    </row>
    <row r="73" spans="1:2" x14ac:dyDescent="0.3">
      <c r="A73" s="1">
        <v>71</v>
      </c>
      <c r="B73">
        <v>2.4700233808380041</v>
      </c>
    </row>
    <row r="74" spans="1:2" x14ac:dyDescent="0.3">
      <c r="A74" s="1">
        <v>72</v>
      </c>
      <c r="B74">
        <v>2.4205403463831718</v>
      </c>
    </row>
    <row r="75" spans="1:2" x14ac:dyDescent="0.3">
      <c r="A75" s="1">
        <v>73</v>
      </c>
      <c r="B75">
        <v>2.5260822361949771</v>
      </c>
    </row>
    <row r="76" spans="1:2" x14ac:dyDescent="0.3">
      <c r="A76" s="1">
        <v>74</v>
      </c>
      <c r="B76">
        <v>2.5968137066707029</v>
      </c>
    </row>
    <row r="77" spans="1:2" x14ac:dyDescent="0.3">
      <c r="A77" s="1">
        <v>75</v>
      </c>
      <c r="B77">
        <v>2.4830823225970891</v>
      </c>
    </row>
    <row r="78" spans="1:2" x14ac:dyDescent="0.3">
      <c r="A78" s="1">
        <v>76</v>
      </c>
      <c r="B78">
        <v>2.4703231311991192</v>
      </c>
    </row>
    <row r="79" spans="1:2" x14ac:dyDescent="0.3">
      <c r="A79" s="1">
        <v>77</v>
      </c>
      <c r="B79">
        <v>2.66418063162341</v>
      </c>
    </row>
    <row r="80" spans="1:2" x14ac:dyDescent="0.3">
      <c r="A80" s="1">
        <v>78</v>
      </c>
      <c r="B80">
        <v>2.6148231175071071</v>
      </c>
    </row>
    <row r="81" spans="1:2" x14ac:dyDescent="0.3">
      <c r="A81" s="1">
        <v>79</v>
      </c>
      <c r="B81">
        <v>2.5746503109104362</v>
      </c>
    </row>
    <row r="82" spans="1:2" x14ac:dyDescent="0.3">
      <c r="A82" s="1">
        <v>80</v>
      </c>
      <c r="B82">
        <v>2.5013645510271632</v>
      </c>
    </row>
    <row r="83" spans="1:2" x14ac:dyDescent="0.3">
      <c r="A83" s="1">
        <v>81</v>
      </c>
      <c r="B83">
        <v>2.4614415392978231</v>
      </c>
    </row>
    <row r="84" spans="1:2" x14ac:dyDescent="0.3">
      <c r="A84" s="1">
        <v>82</v>
      </c>
      <c r="B84">
        <v>2.5613134096353281</v>
      </c>
    </row>
    <row r="85" spans="1:2" x14ac:dyDescent="0.3">
      <c r="A85" s="1">
        <v>83</v>
      </c>
      <c r="B85">
        <v>2.515564246546218</v>
      </c>
    </row>
    <row r="86" spans="1:2" x14ac:dyDescent="0.3">
      <c r="A86" s="1">
        <v>84</v>
      </c>
      <c r="B86">
        <v>2.451468260017609</v>
      </c>
    </row>
    <row r="87" spans="1:2" x14ac:dyDescent="0.3">
      <c r="A87" s="1">
        <v>85</v>
      </c>
      <c r="B87">
        <v>2.397179735411811</v>
      </c>
    </row>
    <row r="88" spans="1:2" x14ac:dyDescent="0.3">
      <c r="A88" s="1">
        <v>86</v>
      </c>
      <c r="B88">
        <v>2.6062081338762599</v>
      </c>
    </row>
    <row r="89" spans="1:2" x14ac:dyDescent="0.3">
      <c r="A89" s="1">
        <v>87</v>
      </c>
      <c r="B89">
        <v>2.5832708780886851</v>
      </c>
    </row>
    <row r="90" spans="1:2" x14ac:dyDescent="0.3">
      <c r="A90" s="1">
        <v>88</v>
      </c>
      <c r="B90">
        <v>2.699064646675704</v>
      </c>
    </row>
    <row r="91" spans="1:2" x14ac:dyDescent="0.3">
      <c r="A91" s="1">
        <v>89</v>
      </c>
      <c r="B91">
        <v>2.6511161957328682</v>
      </c>
    </row>
    <row r="92" spans="1:2" x14ac:dyDescent="0.3">
      <c r="A92" s="1">
        <v>90</v>
      </c>
      <c r="B92">
        <v>2.5647840009752989</v>
      </c>
    </row>
    <row r="93" spans="1:2" x14ac:dyDescent="0.3">
      <c r="A93" s="1">
        <v>91</v>
      </c>
      <c r="B93">
        <v>2.5100875882306961</v>
      </c>
    </row>
    <row r="94" spans="1:2" x14ac:dyDescent="0.3">
      <c r="A94" s="1">
        <v>92</v>
      </c>
      <c r="B94">
        <v>2.6667320953784812</v>
      </c>
    </row>
    <row r="95" spans="1:2" x14ac:dyDescent="0.3">
      <c r="A95" s="1">
        <v>93</v>
      </c>
      <c r="B95">
        <v>2.639912814481769</v>
      </c>
    </row>
    <row r="96" spans="1:2" x14ac:dyDescent="0.3">
      <c r="A96" s="1">
        <v>94</v>
      </c>
      <c r="B96">
        <v>2.5890438008156011</v>
      </c>
    </row>
    <row r="97" spans="1:2" x14ac:dyDescent="0.3">
      <c r="A97" s="1">
        <v>95</v>
      </c>
      <c r="B97">
        <v>2.5285285913280671</v>
      </c>
    </row>
    <row r="98" spans="1:2" x14ac:dyDescent="0.3">
      <c r="A98" s="1">
        <v>96</v>
      </c>
      <c r="B98">
        <v>2.4819689255550261</v>
      </c>
    </row>
    <row r="99" spans="1:2" x14ac:dyDescent="0.3">
      <c r="A99" s="1">
        <v>97</v>
      </c>
      <c r="B99">
        <v>2.584696166466518</v>
      </c>
    </row>
    <row r="100" spans="1:2" x14ac:dyDescent="0.3">
      <c r="A100" s="1">
        <v>98</v>
      </c>
      <c r="B100">
        <v>2.5648779025001782</v>
      </c>
    </row>
    <row r="101" spans="1:2" x14ac:dyDescent="0.3">
      <c r="A101" s="1">
        <v>99</v>
      </c>
      <c r="B101">
        <v>2.5009965983667648</v>
      </c>
    </row>
    <row r="102" spans="1:2" x14ac:dyDescent="0.3">
      <c r="A102" s="1">
        <v>100</v>
      </c>
      <c r="B102">
        <v>2.4422595701336318</v>
      </c>
    </row>
    <row r="103" spans="1:2" x14ac:dyDescent="0.3">
      <c r="A103" s="1">
        <v>101</v>
      </c>
      <c r="B103">
        <v>2.4659186409865148</v>
      </c>
    </row>
    <row r="104" spans="1:2" x14ac:dyDescent="0.3">
      <c r="A104" s="1">
        <v>102</v>
      </c>
      <c r="B104">
        <v>2.401070227228014</v>
      </c>
    </row>
    <row r="105" spans="1:2" x14ac:dyDescent="0.3">
      <c r="A105" s="1">
        <v>103</v>
      </c>
      <c r="B105">
        <v>2.6483851309823452</v>
      </c>
    </row>
    <row r="106" spans="1:2" x14ac:dyDescent="0.3">
      <c r="A106" s="1">
        <v>104</v>
      </c>
      <c r="B106">
        <v>2.6109395433573752</v>
      </c>
    </row>
    <row r="107" spans="1:2" x14ac:dyDescent="0.3">
      <c r="A107" s="1">
        <v>105</v>
      </c>
      <c r="B107">
        <v>2.7231288361345269</v>
      </c>
    </row>
    <row r="108" spans="1:2" x14ac:dyDescent="0.3">
      <c r="A108" s="1">
        <v>106</v>
      </c>
      <c r="B108">
        <v>2.6749920218992962</v>
      </c>
    </row>
    <row r="109" spans="1:2" x14ac:dyDescent="0.3">
      <c r="A109" s="1">
        <v>107</v>
      </c>
      <c r="B109">
        <v>2.5705730027125182</v>
      </c>
    </row>
    <row r="110" spans="1:2" x14ac:dyDescent="0.3">
      <c r="A110" s="1">
        <v>108</v>
      </c>
      <c r="B110">
        <v>2.581182156173083</v>
      </c>
    </row>
    <row r="111" spans="1:2" x14ac:dyDescent="0.3">
      <c r="A111" s="1">
        <v>109</v>
      </c>
      <c r="B111">
        <v>2.6863407417219429</v>
      </c>
    </row>
    <row r="112" spans="1:2" x14ac:dyDescent="0.3">
      <c r="A112" s="1">
        <v>110</v>
      </c>
      <c r="B112">
        <v>2.6307324955120222</v>
      </c>
    </row>
    <row r="113" spans="1:2" x14ac:dyDescent="0.3">
      <c r="A113" s="1">
        <v>111</v>
      </c>
      <c r="B113">
        <v>2.5651877391850322</v>
      </c>
    </row>
    <row r="114" spans="1:2" x14ac:dyDescent="0.3">
      <c r="A114" s="1">
        <v>112</v>
      </c>
      <c r="B114">
        <v>2.5461039562421059</v>
      </c>
    </row>
    <row r="115" spans="1:2" x14ac:dyDescent="0.3">
      <c r="A115" s="1">
        <v>113</v>
      </c>
      <c r="B115">
        <v>2.574333248366389</v>
      </c>
    </row>
    <row r="116" spans="1:2" x14ac:dyDescent="0.3">
      <c r="A116" s="1">
        <v>114</v>
      </c>
      <c r="B116">
        <v>2.5570429659823901</v>
      </c>
    </row>
    <row r="117" spans="1:2" x14ac:dyDescent="0.3">
      <c r="A117" s="1">
        <v>115</v>
      </c>
      <c r="B117">
        <v>2.4815998916311952</v>
      </c>
    </row>
    <row r="118" spans="1:2" x14ac:dyDescent="0.3">
      <c r="A118" s="1">
        <v>116</v>
      </c>
      <c r="B118">
        <v>2.439943723824463</v>
      </c>
    </row>
    <row r="119" spans="1:2" x14ac:dyDescent="0.3">
      <c r="A119" s="1">
        <v>117</v>
      </c>
      <c r="B119">
        <v>2.4379530396718661</v>
      </c>
    </row>
    <row r="120" spans="1:2" x14ac:dyDescent="0.3">
      <c r="A120" s="1">
        <v>118</v>
      </c>
      <c r="B120">
        <v>2.3875319357404199</v>
      </c>
    </row>
    <row r="121" spans="1:2" x14ac:dyDescent="0.3">
      <c r="A121" s="1">
        <v>119</v>
      </c>
      <c r="B121">
        <v>2.629303974419769</v>
      </c>
    </row>
    <row r="122" spans="1:2" x14ac:dyDescent="0.3">
      <c r="A122" s="1">
        <v>120</v>
      </c>
      <c r="B122">
        <v>2.6932711089623949</v>
      </c>
    </row>
    <row r="123" spans="1:2" x14ac:dyDescent="0.3">
      <c r="A123" s="1">
        <v>121</v>
      </c>
      <c r="B123">
        <v>2.6596150420828848</v>
      </c>
    </row>
    <row r="124" spans="1:2" x14ac:dyDescent="0.3">
      <c r="A124" s="1">
        <v>122</v>
      </c>
      <c r="B124">
        <v>2.7086197852263569</v>
      </c>
    </row>
    <row r="125" spans="1:2" x14ac:dyDescent="0.3">
      <c r="A125" s="1">
        <v>123</v>
      </c>
      <c r="B125">
        <v>2.559812559100366</v>
      </c>
    </row>
    <row r="126" spans="1:2" x14ac:dyDescent="0.3">
      <c r="A126" s="1">
        <v>124</v>
      </c>
      <c r="B126">
        <v>2.57916183003179</v>
      </c>
    </row>
    <row r="127" spans="1:2" x14ac:dyDescent="0.3">
      <c r="A127" s="1">
        <v>125</v>
      </c>
      <c r="B127">
        <v>2.686074296296737</v>
      </c>
    </row>
    <row r="128" spans="1:2" x14ac:dyDescent="0.3">
      <c r="A128" s="1">
        <v>126</v>
      </c>
      <c r="B128">
        <v>2.6116806945564401</v>
      </c>
    </row>
    <row r="129" spans="1:2" x14ac:dyDescent="0.3">
      <c r="A129" s="1">
        <v>127</v>
      </c>
      <c r="B129">
        <v>2.5736050388170191</v>
      </c>
    </row>
    <row r="130" spans="1:2" x14ac:dyDescent="0.3">
      <c r="A130" s="1">
        <v>128</v>
      </c>
      <c r="B130">
        <v>2.5759876862859268</v>
      </c>
    </row>
    <row r="131" spans="1:2" x14ac:dyDescent="0.3">
      <c r="A131" s="1">
        <v>129</v>
      </c>
      <c r="B131">
        <v>2.502405415642083</v>
      </c>
    </row>
    <row r="132" spans="1:2" x14ac:dyDescent="0.3">
      <c r="A132" s="1">
        <v>130</v>
      </c>
      <c r="B132">
        <v>2.5274948335768652</v>
      </c>
    </row>
    <row r="133" spans="1:2" x14ac:dyDescent="0.3">
      <c r="A133" s="1">
        <v>131</v>
      </c>
      <c r="B133">
        <v>2.4761136063511771</v>
      </c>
    </row>
    <row r="134" spans="1:2" x14ac:dyDescent="0.3">
      <c r="A134" s="1">
        <v>132</v>
      </c>
      <c r="B134">
        <v>2.416359116214418</v>
      </c>
    </row>
    <row r="135" spans="1:2" x14ac:dyDescent="0.3">
      <c r="A135" s="1">
        <v>133</v>
      </c>
      <c r="B135">
        <v>2.421159547385205</v>
      </c>
    </row>
    <row r="136" spans="1:2" x14ac:dyDescent="0.3">
      <c r="A136" s="1">
        <v>134</v>
      </c>
      <c r="B136">
        <v>2.4438829713281942</v>
      </c>
    </row>
    <row r="137" spans="1:2" x14ac:dyDescent="0.3">
      <c r="A137" s="1">
        <v>135</v>
      </c>
      <c r="B137">
        <v>2.5532730825950818</v>
      </c>
    </row>
    <row r="138" spans="1:2" x14ac:dyDescent="0.3">
      <c r="A138" s="1">
        <v>136</v>
      </c>
      <c r="B138">
        <v>2.4915639552133442</v>
      </c>
    </row>
    <row r="139" spans="1:2" x14ac:dyDescent="0.3">
      <c r="A139" s="1">
        <v>137</v>
      </c>
      <c r="B139">
        <v>2.4505132192798458</v>
      </c>
    </row>
    <row r="140" spans="1:2" x14ac:dyDescent="0.3">
      <c r="A140" s="1">
        <v>138</v>
      </c>
      <c r="B140">
        <v>2.5159187633870999</v>
      </c>
    </row>
    <row r="141" spans="1:2" x14ac:dyDescent="0.3">
      <c r="A141" s="1">
        <v>139</v>
      </c>
      <c r="B141">
        <v>2.6068359062030648</v>
      </c>
    </row>
    <row r="142" spans="1:2" x14ac:dyDescent="0.3">
      <c r="A142" s="1">
        <v>140</v>
      </c>
      <c r="B142">
        <v>2.5166143581333058</v>
      </c>
    </row>
    <row r="143" spans="1:2" x14ac:dyDescent="0.3">
      <c r="A143" s="1">
        <v>141</v>
      </c>
      <c r="B143">
        <v>2.4810047400858468</v>
      </c>
    </row>
    <row r="144" spans="1:2" x14ac:dyDescent="0.3">
      <c r="A144" s="1">
        <v>142</v>
      </c>
      <c r="B144">
        <v>2.602454312002823</v>
      </c>
    </row>
    <row r="145" spans="1:2" x14ac:dyDescent="0.3">
      <c r="A145" s="1">
        <v>143</v>
      </c>
      <c r="B145">
        <v>2.5631597425396091</v>
      </c>
    </row>
    <row r="146" spans="1:2" x14ac:dyDescent="0.3">
      <c r="A146" s="1">
        <v>144</v>
      </c>
      <c r="B146">
        <v>2.4957147923074499</v>
      </c>
    </row>
    <row r="147" spans="1:2" x14ac:dyDescent="0.3">
      <c r="A147" s="1">
        <v>145</v>
      </c>
      <c r="B147">
        <v>2.4416021334767541</v>
      </c>
    </row>
    <row r="148" spans="1:2" x14ac:dyDescent="0.3">
      <c r="A148" s="1">
        <v>146</v>
      </c>
      <c r="B148">
        <v>2.5421338531441831</v>
      </c>
    </row>
    <row r="149" spans="1:2" x14ac:dyDescent="0.3">
      <c r="A149" s="1">
        <v>147</v>
      </c>
      <c r="B149">
        <v>2.6282989106832759</v>
      </c>
    </row>
    <row r="150" spans="1:2" x14ac:dyDescent="0.3">
      <c r="A150" s="1">
        <v>148</v>
      </c>
      <c r="B150">
        <v>2.5743971609743022</v>
      </c>
    </row>
    <row r="151" spans="1:2" x14ac:dyDescent="0.3">
      <c r="A151" s="1">
        <v>149</v>
      </c>
      <c r="B151">
        <v>2.524318663900841</v>
      </c>
    </row>
    <row r="152" spans="1:2" x14ac:dyDescent="0.3">
      <c r="A152" s="1">
        <v>150</v>
      </c>
      <c r="B152">
        <v>2.7142795496417689</v>
      </c>
    </row>
    <row r="153" spans="1:2" x14ac:dyDescent="0.3">
      <c r="A153" s="1">
        <v>151</v>
      </c>
      <c r="B153">
        <v>2.656712898941167</v>
      </c>
    </row>
    <row r="154" spans="1:2" x14ac:dyDescent="0.3">
      <c r="A154" s="1">
        <v>152</v>
      </c>
      <c r="B154">
        <v>2.6085972503275259</v>
      </c>
    </row>
    <row r="155" spans="1:2" x14ac:dyDescent="0.3">
      <c r="A155" s="1">
        <v>153</v>
      </c>
      <c r="B155">
        <v>2.5264311745375778</v>
      </c>
    </row>
    <row r="156" spans="1:2" x14ac:dyDescent="0.3">
      <c r="A156" s="1">
        <v>154</v>
      </c>
      <c r="B156">
        <v>2.4389904795998012</v>
      </c>
    </row>
    <row r="157" spans="1:2" x14ac:dyDescent="0.3">
      <c r="A157" s="1">
        <v>155</v>
      </c>
      <c r="B157">
        <v>2.707987709243401</v>
      </c>
    </row>
    <row r="158" spans="1:2" x14ac:dyDescent="0.3">
      <c r="A158" s="1">
        <v>156</v>
      </c>
      <c r="B158">
        <v>2.6575132293362449</v>
      </c>
    </row>
    <row r="159" spans="1:2" x14ac:dyDescent="0.3">
      <c r="A159" s="1">
        <v>157</v>
      </c>
      <c r="B159">
        <v>2.6034451659480391</v>
      </c>
    </row>
    <row r="160" spans="1:2" x14ac:dyDescent="0.3">
      <c r="A160" s="1">
        <v>158</v>
      </c>
      <c r="B160">
        <v>2.560186719171849</v>
      </c>
    </row>
    <row r="161" spans="1:2" x14ac:dyDescent="0.3">
      <c r="A161" s="1">
        <v>159</v>
      </c>
      <c r="B161">
        <v>2.4863871325428981</v>
      </c>
    </row>
    <row r="162" spans="1:2" x14ac:dyDescent="0.3">
      <c r="A162" s="1">
        <v>160</v>
      </c>
      <c r="B162">
        <v>2.4448364396449151</v>
      </c>
    </row>
    <row r="163" spans="1:2" x14ac:dyDescent="0.3">
      <c r="A163" s="1">
        <v>161</v>
      </c>
      <c r="B163">
        <v>2.6630241553739289</v>
      </c>
    </row>
    <row r="164" spans="1:2" x14ac:dyDescent="0.3">
      <c r="A164" s="1">
        <v>162</v>
      </c>
      <c r="B164">
        <v>2.614275874913603</v>
      </c>
    </row>
    <row r="165" spans="1:2" x14ac:dyDescent="0.3">
      <c r="A165" s="1">
        <v>163</v>
      </c>
      <c r="B165">
        <v>2.686498597795004</v>
      </c>
    </row>
    <row r="166" spans="1:2" x14ac:dyDescent="0.3">
      <c r="A166" s="1">
        <v>164</v>
      </c>
      <c r="B166">
        <v>2.6325372528694082</v>
      </c>
    </row>
    <row r="167" spans="1:2" x14ac:dyDescent="0.3">
      <c r="A167" s="1">
        <v>165</v>
      </c>
      <c r="B167">
        <v>2.557383103967473</v>
      </c>
    </row>
    <row r="168" spans="1:2" x14ac:dyDescent="0.3">
      <c r="A168" s="1">
        <v>166</v>
      </c>
      <c r="B168">
        <v>2.7322816644342809</v>
      </c>
    </row>
    <row r="169" spans="1:2" x14ac:dyDescent="0.3">
      <c r="A169" s="1">
        <v>167</v>
      </c>
      <c r="B169">
        <v>2.6847005610242052</v>
      </c>
    </row>
    <row r="170" spans="1:2" x14ac:dyDescent="0.3">
      <c r="A170" s="1">
        <v>168</v>
      </c>
      <c r="B170">
        <v>2.6148297836148862</v>
      </c>
    </row>
    <row r="171" spans="1:2" x14ac:dyDescent="0.3">
      <c r="A171" s="1">
        <v>169</v>
      </c>
      <c r="B171">
        <v>2.6001086765069288</v>
      </c>
    </row>
    <row r="172" spans="1:2" x14ac:dyDescent="0.3">
      <c r="A172" s="1">
        <v>170</v>
      </c>
      <c r="B172">
        <v>2.524491183041206</v>
      </c>
    </row>
    <row r="173" spans="1:2" x14ac:dyDescent="0.3">
      <c r="A173" s="1">
        <v>171</v>
      </c>
      <c r="B173">
        <v>2.7310272375980151</v>
      </c>
    </row>
    <row r="174" spans="1:2" x14ac:dyDescent="0.3">
      <c r="A174" s="1">
        <v>172</v>
      </c>
      <c r="B174">
        <v>2.7142543451536469</v>
      </c>
    </row>
    <row r="175" spans="1:2" x14ac:dyDescent="0.3">
      <c r="A175" s="1">
        <v>173</v>
      </c>
      <c r="B175">
        <v>2.6522470295061291</v>
      </c>
    </row>
    <row r="176" spans="1:2" x14ac:dyDescent="0.3">
      <c r="A176" s="1">
        <v>174</v>
      </c>
      <c r="B176">
        <v>2.5855575123820751</v>
      </c>
    </row>
    <row r="177" spans="1:2" x14ac:dyDescent="0.3">
      <c r="A177" s="1">
        <v>175</v>
      </c>
      <c r="B177">
        <v>2.545137962911288</v>
      </c>
    </row>
    <row r="178" spans="1:2" x14ac:dyDescent="0.3">
      <c r="A178" s="1">
        <v>176</v>
      </c>
      <c r="B178">
        <v>2.4616785434679822</v>
      </c>
    </row>
    <row r="179" spans="1:2" x14ac:dyDescent="0.3">
      <c r="A179" s="1">
        <v>177</v>
      </c>
      <c r="B179">
        <v>2.6521491616592279</v>
      </c>
    </row>
    <row r="180" spans="1:2" x14ac:dyDescent="0.3">
      <c r="A180" s="1">
        <v>178</v>
      </c>
      <c r="B180">
        <v>2.577640924602294</v>
      </c>
    </row>
    <row r="181" spans="1:2" x14ac:dyDescent="0.3">
      <c r="A181" s="1">
        <v>179</v>
      </c>
      <c r="B181">
        <v>2.563662887135842</v>
      </c>
    </row>
    <row r="182" spans="1:2" x14ac:dyDescent="0.3">
      <c r="A182" s="1">
        <v>180</v>
      </c>
      <c r="B182">
        <v>2.463986122744303</v>
      </c>
    </row>
    <row r="183" spans="1:2" x14ac:dyDescent="0.3">
      <c r="A183" s="1">
        <v>181</v>
      </c>
      <c r="B183">
        <v>2.4609623779832068</v>
      </c>
    </row>
    <row r="184" spans="1:2" x14ac:dyDescent="0.3">
      <c r="A184" s="1">
        <v>182</v>
      </c>
      <c r="B184">
        <v>2.678422040819131</v>
      </c>
    </row>
    <row r="185" spans="1:2" x14ac:dyDescent="0.3">
      <c r="A185" s="1">
        <v>183</v>
      </c>
      <c r="B185">
        <v>2.6135343460357521</v>
      </c>
    </row>
    <row r="186" spans="1:2" x14ac:dyDescent="0.3">
      <c r="A186" s="1">
        <v>184</v>
      </c>
      <c r="B186">
        <v>2.6999316006065901</v>
      </c>
    </row>
    <row r="187" spans="1:2" x14ac:dyDescent="0.3">
      <c r="A187" s="1">
        <v>185</v>
      </c>
      <c r="B187">
        <v>2.628883991209976</v>
      </c>
    </row>
    <row r="188" spans="1:2" x14ac:dyDescent="0.3">
      <c r="A188" s="1">
        <v>186</v>
      </c>
      <c r="B188">
        <v>2.5973387291122911</v>
      </c>
    </row>
    <row r="189" spans="1:2" x14ac:dyDescent="0.3">
      <c r="A189" s="1">
        <v>187</v>
      </c>
      <c r="B189">
        <v>2.7951720050813771</v>
      </c>
    </row>
    <row r="190" spans="1:2" x14ac:dyDescent="0.3">
      <c r="A190" s="1">
        <v>188</v>
      </c>
      <c r="B190">
        <v>2.7240354544355792</v>
      </c>
    </row>
    <row r="191" spans="1:2" x14ac:dyDescent="0.3">
      <c r="A191" s="1">
        <v>189</v>
      </c>
      <c r="B191">
        <v>2.6941957703269308</v>
      </c>
    </row>
    <row r="192" spans="1:2" x14ac:dyDescent="0.3">
      <c r="A192" s="1">
        <v>190</v>
      </c>
      <c r="B192">
        <v>2.6391626204134062</v>
      </c>
    </row>
    <row r="193" spans="1:2" x14ac:dyDescent="0.3">
      <c r="A193" s="1">
        <v>191</v>
      </c>
      <c r="B193">
        <v>2.562813990235135</v>
      </c>
    </row>
    <row r="194" spans="1:2" x14ac:dyDescent="0.3">
      <c r="A194" s="1">
        <v>192</v>
      </c>
      <c r="B194">
        <v>2.7503735302546208</v>
      </c>
    </row>
    <row r="195" spans="1:2" x14ac:dyDescent="0.3">
      <c r="A195" s="1">
        <v>193</v>
      </c>
      <c r="B195">
        <v>2.688633347032126</v>
      </c>
    </row>
    <row r="196" spans="1:2" x14ac:dyDescent="0.3">
      <c r="A196" s="1">
        <v>194</v>
      </c>
      <c r="B196">
        <v>2.6275161556518301</v>
      </c>
    </row>
    <row r="197" spans="1:2" x14ac:dyDescent="0.3">
      <c r="A197" s="1">
        <v>195</v>
      </c>
      <c r="B197">
        <v>2.5464744928911012</v>
      </c>
    </row>
    <row r="198" spans="1:2" x14ac:dyDescent="0.3">
      <c r="A198" s="1">
        <v>196</v>
      </c>
      <c r="B198">
        <v>2.5281912272712348</v>
      </c>
    </row>
    <row r="199" spans="1:2" x14ac:dyDescent="0.3">
      <c r="A199" s="1">
        <v>197</v>
      </c>
      <c r="B199">
        <v>2.648500983562752</v>
      </c>
    </row>
    <row r="200" spans="1:2" x14ac:dyDescent="0.3">
      <c r="A200" s="1">
        <v>198</v>
      </c>
      <c r="B200">
        <v>2.6142283317344188</v>
      </c>
    </row>
    <row r="201" spans="1:2" x14ac:dyDescent="0.3">
      <c r="A201" s="1">
        <v>199</v>
      </c>
      <c r="B201">
        <v>2.552254273595481</v>
      </c>
    </row>
    <row r="202" spans="1:2" x14ac:dyDescent="0.3">
      <c r="A202" s="1">
        <v>200</v>
      </c>
      <c r="B202">
        <v>2.4685085995481102</v>
      </c>
    </row>
    <row r="203" spans="1:2" x14ac:dyDescent="0.3">
      <c r="A203" s="1">
        <v>201</v>
      </c>
      <c r="B203">
        <v>2.5278398318126079</v>
      </c>
    </row>
    <row r="204" spans="1:2" x14ac:dyDescent="0.3">
      <c r="A204" s="1">
        <v>202</v>
      </c>
      <c r="B204">
        <v>2.5137378929801479</v>
      </c>
    </row>
    <row r="205" spans="1:2" x14ac:dyDescent="0.3">
      <c r="A205" s="1">
        <v>203</v>
      </c>
      <c r="B205">
        <v>2.444356240262791</v>
      </c>
    </row>
    <row r="206" spans="1:2" x14ac:dyDescent="0.3">
      <c r="A206" s="1">
        <v>204</v>
      </c>
      <c r="B206">
        <v>2.713954964068042</v>
      </c>
    </row>
    <row r="207" spans="1:2" x14ac:dyDescent="0.3">
      <c r="A207" s="1">
        <v>205</v>
      </c>
      <c r="B207">
        <v>2.668860855241971</v>
      </c>
    </row>
    <row r="208" spans="1:2" x14ac:dyDescent="0.3">
      <c r="A208" s="1">
        <v>206</v>
      </c>
      <c r="B208">
        <v>2.8325435022611889</v>
      </c>
    </row>
    <row r="209" spans="1:2" x14ac:dyDescent="0.3">
      <c r="A209" s="1">
        <v>207</v>
      </c>
      <c r="B209">
        <v>2.8090861375432779</v>
      </c>
    </row>
    <row r="210" spans="1:2" x14ac:dyDescent="0.3">
      <c r="A210" s="1">
        <v>208</v>
      </c>
      <c r="B210">
        <v>2.7301629921202588</v>
      </c>
    </row>
    <row r="211" spans="1:2" x14ac:dyDescent="0.3">
      <c r="A211" s="1">
        <v>209</v>
      </c>
      <c r="B211">
        <v>2.6469754960087899</v>
      </c>
    </row>
    <row r="212" spans="1:2" x14ac:dyDescent="0.3">
      <c r="A212" s="1">
        <v>210</v>
      </c>
      <c r="B212">
        <v>2.665205790251397</v>
      </c>
    </row>
    <row r="213" spans="1:2" x14ac:dyDescent="0.3">
      <c r="A213" s="1">
        <v>211</v>
      </c>
      <c r="B213">
        <v>2.8041625565657462</v>
      </c>
    </row>
    <row r="214" spans="1:2" x14ac:dyDescent="0.3">
      <c r="A214" s="1">
        <v>212</v>
      </c>
      <c r="B214">
        <v>2.7809872131963509</v>
      </c>
    </row>
    <row r="215" spans="1:2" x14ac:dyDescent="0.3">
      <c r="A215" s="1">
        <v>213</v>
      </c>
      <c r="B215">
        <v>2.6722855983455429</v>
      </c>
    </row>
    <row r="216" spans="1:2" x14ac:dyDescent="0.3">
      <c r="A216" s="1">
        <v>214</v>
      </c>
      <c r="B216">
        <v>2.6920604259590779</v>
      </c>
    </row>
    <row r="217" spans="1:2" x14ac:dyDescent="0.3">
      <c r="A217" s="1">
        <v>215</v>
      </c>
      <c r="B217">
        <v>2.6133740117583049</v>
      </c>
    </row>
    <row r="218" spans="1:2" x14ac:dyDescent="0.3">
      <c r="A218" s="1">
        <v>216</v>
      </c>
      <c r="B218">
        <v>2.7403281422077992</v>
      </c>
    </row>
    <row r="219" spans="1:2" x14ac:dyDescent="0.3">
      <c r="A219" s="1">
        <v>217</v>
      </c>
      <c r="B219">
        <v>2.6787540242530148</v>
      </c>
    </row>
    <row r="220" spans="1:2" x14ac:dyDescent="0.3">
      <c r="A220" s="1">
        <v>218</v>
      </c>
      <c r="B220">
        <v>2.614168818667399</v>
      </c>
    </row>
    <row r="221" spans="1:2" x14ac:dyDescent="0.3">
      <c r="A221" s="1">
        <v>219</v>
      </c>
      <c r="B221">
        <v>2.5647255584067592</v>
      </c>
    </row>
    <row r="222" spans="1:2" x14ac:dyDescent="0.3">
      <c r="A222" s="1">
        <v>220</v>
      </c>
      <c r="B222">
        <v>2.7117419917342369</v>
      </c>
    </row>
    <row r="223" spans="1:2" x14ac:dyDescent="0.3">
      <c r="A223" s="1">
        <v>221</v>
      </c>
      <c r="B223">
        <v>2.6072533882437789</v>
      </c>
    </row>
    <row r="224" spans="1:2" x14ac:dyDescent="0.3">
      <c r="A224" s="1">
        <v>222</v>
      </c>
      <c r="B224">
        <v>2.5987241721954439</v>
      </c>
    </row>
    <row r="225" spans="1:2" x14ac:dyDescent="0.3">
      <c r="A225" s="1">
        <v>223</v>
      </c>
      <c r="B225">
        <v>2.5142873813929718</v>
      </c>
    </row>
    <row r="226" spans="1:2" x14ac:dyDescent="0.3">
      <c r="A226" s="1">
        <v>224</v>
      </c>
      <c r="B226">
        <v>2.6336485633489848</v>
      </c>
    </row>
    <row r="227" spans="1:2" x14ac:dyDescent="0.3">
      <c r="A227" s="1">
        <v>225</v>
      </c>
      <c r="B227">
        <v>2.474327642253793</v>
      </c>
    </row>
    <row r="228" spans="1:2" x14ac:dyDescent="0.3">
      <c r="A228" s="1">
        <v>226</v>
      </c>
      <c r="B228">
        <v>2.495652092671925</v>
      </c>
    </row>
    <row r="229" spans="1:2" x14ac:dyDescent="0.3">
      <c r="A229" s="1">
        <v>227</v>
      </c>
      <c r="B229">
        <v>2.5047427420055999</v>
      </c>
    </row>
    <row r="230" spans="1:2" x14ac:dyDescent="0.3">
      <c r="A230" s="1">
        <v>228</v>
      </c>
      <c r="B230">
        <v>2.4271262486160312</v>
      </c>
    </row>
    <row r="231" spans="1:2" x14ac:dyDescent="0.3">
      <c r="A231" s="1">
        <v>229</v>
      </c>
      <c r="B231">
        <v>2.711229473095877</v>
      </c>
    </row>
    <row r="232" spans="1:2" x14ac:dyDescent="0.3">
      <c r="A232" s="1">
        <v>230</v>
      </c>
      <c r="B232">
        <v>2.7165689639832999</v>
      </c>
    </row>
    <row r="233" spans="1:2" x14ac:dyDescent="0.3">
      <c r="A233" s="1">
        <v>231</v>
      </c>
      <c r="B233">
        <v>2.7387095102280612</v>
      </c>
    </row>
    <row r="234" spans="1:2" x14ac:dyDescent="0.3">
      <c r="A234" s="1">
        <v>232</v>
      </c>
      <c r="B234">
        <v>2.6964974769259569</v>
      </c>
    </row>
    <row r="235" spans="1:2" x14ac:dyDescent="0.3">
      <c r="A235" s="1">
        <v>233</v>
      </c>
      <c r="B235">
        <v>2.7737934806088358</v>
      </c>
    </row>
    <row r="236" spans="1:2" x14ac:dyDescent="0.3">
      <c r="A236" s="1">
        <v>234</v>
      </c>
      <c r="B236">
        <v>2.792274369482397</v>
      </c>
    </row>
    <row r="237" spans="1:2" x14ac:dyDescent="0.3">
      <c r="A237" s="1">
        <v>235</v>
      </c>
      <c r="B237">
        <v>2.6724008874293288</v>
      </c>
    </row>
    <row r="238" spans="1:2" x14ac:dyDescent="0.3">
      <c r="A238" s="1">
        <v>236</v>
      </c>
      <c r="B238">
        <v>2.6921555462962319</v>
      </c>
    </row>
    <row r="239" spans="1:2" x14ac:dyDescent="0.3">
      <c r="A239" s="1">
        <v>237</v>
      </c>
      <c r="B239">
        <v>2.80424062121942</v>
      </c>
    </row>
    <row r="240" spans="1:2" x14ac:dyDescent="0.3">
      <c r="A240" s="1">
        <v>238</v>
      </c>
      <c r="B240">
        <v>2.7725964490151132</v>
      </c>
    </row>
    <row r="241" spans="1:2" x14ac:dyDescent="0.3">
      <c r="A241" s="1">
        <v>239</v>
      </c>
      <c r="B241">
        <v>2.693977690936272</v>
      </c>
    </row>
    <row r="242" spans="1:2" x14ac:dyDescent="0.3">
      <c r="A242" s="1">
        <v>240</v>
      </c>
      <c r="B242">
        <v>2.6539576890198382</v>
      </c>
    </row>
    <row r="243" spans="1:2" x14ac:dyDescent="0.3">
      <c r="A243" s="1">
        <v>241</v>
      </c>
      <c r="B243">
        <v>2.749996582287821</v>
      </c>
    </row>
    <row r="244" spans="1:2" x14ac:dyDescent="0.3">
      <c r="A244" s="1">
        <v>242</v>
      </c>
      <c r="B244">
        <v>2.686036072380948</v>
      </c>
    </row>
    <row r="245" spans="1:2" x14ac:dyDescent="0.3">
      <c r="A245" s="1">
        <v>243</v>
      </c>
      <c r="B245">
        <v>2.5934177887579408</v>
      </c>
    </row>
    <row r="246" spans="1:2" x14ac:dyDescent="0.3">
      <c r="A246" s="1">
        <v>244</v>
      </c>
      <c r="B246">
        <v>2.6938966518744731</v>
      </c>
    </row>
    <row r="247" spans="1:2" x14ac:dyDescent="0.3">
      <c r="A247" s="1">
        <v>245</v>
      </c>
      <c r="B247">
        <v>2.6020264612312838</v>
      </c>
    </row>
    <row r="248" spans="1:2" x14ac:dyDescent="0.3">
      <c r="A248" s="1">
        <v>246</v>
      </c>
      <c r="B248">
        <v>2.5223764759855589</v>
      </c>
    </row>
    <row r="249" spans="1:2" x14ac:dyDescent="0.3">
      <c r="A249" s="1">
        <v>247</v>
      </c>
      <c r="B249">
        <v>2.583167323469493</v>
      </c>
    </row>
    <row r="250" spans="1:2" x14ac:dyDescent="0.3">
      <c r="A250" s="1">
        <v>248</v>
      </c>
      <c r="B250">
        <v>2.5201145601114439</v>
      </c>
    </row>
    <row r="251" spans="1:2" x14ac:dyDescent="0.3">
      <c r="A251" s="1">
        <v>249</v>
      </c>
      <c r="B251">
        <v>2.4763594480760709</v>
      </c>
    </row>
    <row r="252" spans="1:2" x14ac:dyDescent="0.3">
      <c r="A252" s="1">
        <v>250</v>
      </c>
      <c r="B252">
        <v>2.4913623212444498</v>
      </c>
    </row>
    <row r="253" spans="1:2" x14ac:dyDescent="0.3">
      <c r="A253" s="1">
        <v>251</v>
      </c>
      <c r="B253">
        <v>2.5071271047022909</v>
      </c>
    </row>
    <row r="254" spans="1:2" x14ac:dyDescent="0.3">
      <c r="A254" s="1">
        <v>252</v>
      </c>
      <c r="B254">
        <v>2.4005035108475119</v>
      </c>
    </row>
    <row r="255" spans="1:2" x14ac:dyDescent="0.3">
      <c r="A255" s="1">
        <v>253</v>
      </c>
      <c r="B255">
        <v>2.5272744374577032</v>
      </c>
    </row>
    <row r="256" spans="1:2" x14ac:dyDescent="0.3">
      <c r="A256" s="1">
        <v>254</v>
      </c>
      <c r="B256">
        <v>2.6413001919756298</v>
      </c>
    </row>
    <row r="257" spans="1:2" x14ac:dyDescent="0.3">
      <c r="A257" s="1">
        <v>255</v>
      </c>
      <c r="B257">
        <v>2.5735797524366379</v>
      </c>
    </row>
    <row r="258" spans="1:2" x14ac:dyDescent="0.3">
      <c r="A258" s="1">
        <v>256</v>
      </c>
      <c r="B258">
        <v>2.488461317385644</v>
      </c>
    </row>
    <row r="259" spans="1:2" x14ac:dyDescent="0.3">
      <c r="A259" s="1">
        <v>257</v>
      </c>
      <c r="B259">
        <v>2.6147457490099471</v>
      </c>
    </row>
    <row r="260" spans="1:2" x14ac:dyDescent="0.3">
      <c r="A260" s="1">
        <v>258</v>
      </c>
      <c r="B260">
        <v>2.5647391049014181</v>
      </c>
    </row>
    <row r="261" spans="1:2" x14ac:dyDescent="0.3">
      <c r="A261" s="1">
        <v>259</v>
      </c>
      <c r="B261">
        <v>2.5186075350959629</v>
      </c>
    </row>
    <row r="262" spans="1:2" x14ac:dyDescent="0.3">
      <c r="A262" s="1">
        <v>260</v>
      </c>
      <c r="B262">
        <v>2.4708232936017378</v>
      </c>
    </row>
    <row r="263" spans="1:2" x14ac:dyDescent="0.3">
      <c r="A263" s="1">
        <v>261</v>
      </c>
      <c r="B263">
        <v>2.565470665543784</v>
      </c>
    </row>
    <row r="264" spans="1:2" x14ac:dyDescent="0.3">
      <c r="A264" s="1">
        <v>262</v>
      </c>
      <c r="B264">
        <v>2.6473057457634339</v>
      </c>
    </row>
    <row r="265" spans="1:2" x14ac:dyDescent="0.3">
      <c r="A265" s="1">
        <v>263</v>
      </c>
      <c r="B265">
        <v>2.617592506132151</v>
      </c>
    </row>
    <row r="266" spans="1:2" x14ac:dyDescent="0.3">
      <c r="A266" s="1">
        <v>264</v>
      </c>
      <c r="B266">
        <v>2.5482263404510159</v>
      </c>
    </row>
    <row r="267" spans="1:2" x14ac:dyDescent="0.3">
      <c r="A267" s="1">
        <v>265</v>
      </c>
      <c r="B267">
        <v>2.6862930073150881</v>
      </c>
    </row>
    <row r="268" spans="1:2" x14ac:dyDescent="0.3">
      <c r="A268" s="1">
        <v>266</v>
      </c>
      <c r="B268">
        <v>2.6393491077158608</v>
      </c>
    </row>
    <row r="269" spans="1:2" x14ac:dyDescent="0.3">
      <c r="A269" s="1">
        <v>267</v>
      </c>
      <c r="B269">
        <v>2.584863035962937</v>
      </c>
    </row>
    <row r="270" spans="1:2" x14ac:dyDescent="0.3">
      <c r="A270" s="1">
        <v>268</v>
      </c>
      <c r="B270">
        <v>2.500119473248942</v>
      </c>
    </row>
    <row r="271" spans="1:2" x14ac:dyDescent="0.3">
      <c r="A271" s="1">
        <v>269</v>
      </c>
      <c r="B271">
        <v>2.7002241067920192</v>
      </c>
    </row>
    <row r="272" spans="1:2" x14ac:dyDescent="0.3">
      <c r="A272" s="1">
        <v>270</v>
      </c>
      <c r="B272">
        <v>2.6795672996238298</v>
      </c>
    </row>
    <row r="273" spans="1:2" x14ac:dyDescent="0.3">
      <c r="A273" s="1">
        <v>271</v>
      </c>
      <c r="B273">
        <v>2.660898812056733</v>
      </c>
    </row>
    <row r="274" spans="1:2" x14ac:dyDescent="0.3">
      <c r="A274" s="1">
        <v>272</v>
      </c>
      <c r="B274">
        <v>2.5745551407634162</v>
      </c>
    </row>
    <row r="275" spans="1:2" x14ac:dyDescent="0.3">
      <c r="A275" s="1">
        <v>273</v>
      </c>
      <c r="B275">
        <v>2.49567228529998</v>
      </c>
    </row>
    <row r="276" spans="1:2" x14ac:dyDescent="0.3">
      <c r="A276" s="1">
        <v>274</v>
      </c>
      <c r="B276">
        <v>2.4344945253670862</v>
      </c>
    </row>
    <row r="277" spans="1:2" x14ac:dyDescent="0.3">
      <c r="A277" s="1">
        <v>275</v>
      </c>
      <c r="B277">
        <v>2.6659392513465572</v>
      </c>
    </row>
    <row r="278" spans="1:2" x14ac:dyDescent="0.3">
      <c r="A278" s="1">
        <v>276</v>
      </c>
      <c r="B278">
        <v>2.58431711821577</v>
      </c>
    </row>
    <row r="279" spans="1:2" x14ac:dyDescent="0.3">
      <c r="A279" s="1">
        <v>277</v>
      </c>
      <c r="B279">
        <v>2.6863958262028338</v>
      </c>
    </row>
    <row r="280" spans="1:2" x14ac:dyDescent="0.3">
      <c r="A280" s="1">
        <v>278</v>
      </c>
      <c r="B280">
        <v>2.6524883452035568</v>
      </c>
    </row>
    <row r="281" spans="1:2" x14ac:dyDescent="0.3">
      <c r="A281" s="1">
        <v>279</v>
      </c>
      <c r="B281">
        <v>2.5638374018405732</v>
      </c>
    </row>
    <row r="282" spans="1:2" x14ac:dyDescent="0.3">
      <c r="A282" s="1">
        <v>280</v>
      </c>
      <c r="B282">
        <v>2.7331356014005039</v>
      </c>
    </row>
    <row r="283" spans="1:2" x14ac:dyDescent="0.3">
      <c r="A283" s="1">
        <v>281</v>
      </c>
      <c r="B283">
        <v>2.6643987136097822</v>
      </c>
    </row>
    <row r="284" spans="1:2" x14ac:dyDescent="0.3">
      <c r="A284" s="1">
        <v>282</v>
      </c>
      <c r="B284">
        <v>2.6009542484882262</v>
      </c>
    </row>
    <row r="285" spans="1:2" x14ac:dyDescent="0.3">
      <c r="A285" s="1">
        <v>283</v>
      </c>
      <c r="B285">
        <v>2.5471457290621502</v>
      </c>
    </row>
    <row r="286" spans="1:2" x14ac:dyDescent="0.3">
      <c r="A286" s="1">
        <v>284</v>
      </c>
      <c r="B286">
        <v>2.8375321221778562</v>
      </c>
    </row>
    <row r="287" spans="1:2" x14ac:dyDescent="0.3">
      <c r="A287" s="1">
        <v>285</v>
      </c>
      <c r="B287">
        <v>2.7854957135633249</v>
      </c>
    </row>
    <row r="288" spans="1:2" x14ac:dyDescent="0.3">
      <c r="A288" s="1">
        <v>286</v>
      </c>
      <c r="B288">
        <v>2.7409675033546641</v>
      </c>
    </row>
    <row r="289" spans="1:2" x14ac:dyDescent="0.3">
      <c r="A289" s="1">
        <v>287</v>
      </c>
      <c r="B289">
        <v>2.702280118483102</v>
      </c>
    </row>
    <row r="290" spans="1:2" x14ac:dyDescent="0.3">
      <c r="A290" s="1">
        <v>288</v>
      </c>
      <c r="B290">
        <v>2.6260333264255631</v>
      </c>
    </row>
    <row r="291" spans="1:2" x14ac:dyDescent="0.3">
      <c r="A291" s="1">
        <v>289</v>
      </c>
      <c r="B291">
        <v>2.562812899449074</v>
      </c>
    </row>
    <row r="292" spans="1:2" x14ac:dyDescent="0.3">
      <c r="A292" s="1">
        <v>290</v>
      </c>
      <c r="B292">
        <v>2.521282057697805</v>
      </c>
    </row>
    <row r="293" spans="1:2" x14ac:dyDescent="0.3">
      <c r="A293" s="1">
        <v>291</v>
      </c>
      <c r="B293">
        <v>2.7693067742551651</v>
      </c>
    </row>
    <row r="294" spans="1:2" x14ac:dyDescent="0.3">
      <c r="A294" s="1">
        <v>292</v>
      </c>
      <c r="B294">
        <v>2.7590356754841729</v>
      </c>
    </row>
    <row r="295" spans="1:2" x14ac:dyDescent="0.3">
      <c r="A295" s="1">
        <v>293</v>
      </c>
      <c r="B295">
        <v>2.7249057942151129</v>
      </c>
    </row>
    <row r="296" spans="1:2" x14ac:dyDescent="0.3">
      <c r="A296" s="1">
        <v>294</v>
      </c>
      <c r="B296">
        <v>2.6441827402069311</v>
      </c>
    </row>
    <row r="297" spans="1:2" x14ac:dyDescent="0.3">
      <c r="A297" s="1">
        <v>295</v>
      </c>
      <c r="B297">
        <v>2.618006555849453</v>
      </c>
    </row>
    <row r="298" spans="1:2" x14ac:dyDescent="0.3">
      <c r="A298" s="1">
        <v>296</v>
      </c>
      <c r="B298">
        <v>2.5639581840684218</v>
      </c>
    </row>
    <row r="299" spans="1:2" x14ac:dyDescent="0.3">
      <c r="A299" s="1">
        <v>297</v>
      </c>
      <c r="B299">
        <v>2.4743971469595918</v>
      </c>
    </row>
    <row r="300" spans="1:2" x14ac:dyDescent="0.3">
      <c r="A300" s="1">
        <v>298</v>
      </c>
      <c r="B300">
        <v>2.7749070668318532</v>
      </c>
    </row>
    <row r="301" spans="1:2" x14ac:dyDescent="0.3">
      <c r="A301" s="1">
        <v>299</v>
      </c>
      <c r="B301">
        <v>2.6458832819965559</v>
      </c>
    </row>
    <row r="302" spans="1:2" x14ac:dyDescent="0.3">
      <c r="A302" s="1">
        <v>300</v>
      </c>
      <c r="B302">
        <v>2.7262571106454709</v>
      </c>
    </row>
    <row r="303" spans="1:2" x14ac:dyDescent="0.3">
      <c r="A303" s="1">
        <v>301</v>
      </c>
      <c r="B303">
        <v>2.6894166834291089</v>
      </c>
    </row>
    <row r="304" spans="1:2" x14ac:dyDescent="0.3">
      <c r="A304" s="1">
        <v>302</v>
      </c>
      <c r="B304">
        <v>2.66452869955656</v>
      </c>
    </row>
    <row r="305" spans="1:2" x14ac:dyDescent="0.3">
      <c r="A305" s="1">
        <v>303</v>
      </c>
      <c r="B305">
        <v>2.820031115499781</v>
      </c>
    </row>
    <row r="306" spans="1:2" x14ac:dyDescent="0.3">
      <c r="A306" s="1">
        <v>304</v>
      </c>
      <c r="B306">
        <v>2.748437566370777</v>
      </c>
    </row>
    <row r="307" spans="1:2" x14ac:dyDescent="0.3">
      <c r="A307" s="1">
        <v>305</v>
      </c>
      <c r="B307">
        <v>2.7216008871449451</v>
      </c>
    </row>
    <row r="308" spans="1:2" x14ac:dyDescent="0.3">
      <c r="A308" s="1">
        <v>306</v>
      </c>
      <c r="B308">
        <v>2.6878351246888279</v>
      </c>
    </row>
    <row r="309" spans="1:2" x14ac:dyDescent="0.3">
      <c r="A309" s="1">
        <v>307</v>
      </c>
      <c r="B309">
        <v>2.6271519519214941</v>
      </c>
    </row>
    <row r="310" spans="1:2" x14ac:dyDescent="0.3">
      <c r="A310" s="1">
        <v>308</v>
      </c>
      <c r="B310">
        <v>2.8638944374179349</v>
      </c>
    </row>
    <row r="311" spans="1:2" x14ac:dyDescent="0.3">
      <c r="A311" s="1">
        <v>309</v>
      </c>
      <c r="B311">
        <v>2.8378331347713521</v>
      </c>
    </row>
    <row r="312" spans="1:2" x14ac:dyDescent="0.3">
      <c r="A312" s="1">
        <v>310</v>
      </c>
      <c r="B312">
        <v>2.7914476137938551</v>
      </c>
    </row>
    <row r="313" spans="1:2" x14ac:dyDescent="0.3">
      <c r="A313" s="1">
        <v>311</v>
      </c>
      <c r="B313">
        <v>2.749520700228592</v>
      </c>
    </row>
    <row r="314" spans="1:2" x14ac:dyDescent="0.3">
      <c r="A314" s="1">
        <v>312</v>
      </c>
      <c r="B314">
        <v>2.698119049674792</v>
      </c>
    </row>
    <row r="315" spans="1:2" x14ac:dyDescent="0.3">
      <c r="A315" s="1">
        <v>313</v>
      </c>
      <c r="B315">
        <v>2.6326445801485829</v>
      </c>
    </row>
    <row r="316" spans="1:2" x14ac:dyDescent="0.3">
      <c r="A316" s="1">
        <v>314</v>
      </c>
      <c r="B316">
        <v>2.5828106990739892</v>
      </c>
    </row>
    <row r="317" spans="1:2" x14ac:dyDescent="0.3">
      <c r="A317" s="1">
        <v>315</v>
      </c>
      <c r="B317">
        <v>2.812608435919115</v>
      </c>
    </row>
    <row r="318" spans="1:2" x14ac:dyDescent="0.3">
      <c r="A318" s="1">
        <v>316</v>
      </c>
      <c r="B318">
        <v>2.759518744499033</v>
      </c>
    </row>
    <row r="319" spans="1:2" x14ac:dyDescent="0.3">
      <c r="A319" s="1">
        <v>317</v>
      </c>
      <c r="B319">
        <v>2.7095569706210512</v>
      </c>
    </row>
    <row r="320" spans="1:2" x14ac:dyDescent="0.3">
      <c r="A320" s="1">
        <v>318</v>
      </c>
      <c r="B320">
        <v>2.6624400516634461</v>
      </c>
    </row>
    <row r="321" spans="1:2" x14ac:dyDescent="0.3">
      <c r="A321" s="1">
        <v>319</v>
      </c>
      <c r="B321">
        <v>2.5834692618906372</v>
      </c>
    </row>
    <row r="322" spans="1:2" x14ac:dyDescent="0.3">
      <c r="A322" s="1">
        <v>320</v>
      </c>
      <c r="B322">
        <v>2.5410300892323101</v>
      </c>
    </row>
    <row r="323" spans="1:2" x14ac:dyDescent="0.3">
      <c r="A323" s="1">
        <v>321</v>
      </c>
      <c r="B323">
        <v>2.7801590136481669</v>
      </c>
    </row>
    <row r="324" spans="1:2" x14ac:dyDescent="0.3">
      <c r="A324" s="1">
        <v>322</v>
      </c>
      <c r="B324">
        <v>2.710629214418228</v>
      </c>
    </row>
    <row r="325" spans="1:2" x14ac:dyDescent="0.3">
      <c r="A325" s="1">
        <v>323</v>
      </c>
      <c r="B325">
        <v>2.6054827083519911</v>
      </c>
    </row>
    <row r="326" spans="1:2" x14ac:dyDescent="0.3">
      <c r="A326" s="1">
        <v>324</v>
      </c>
      <c r="B326">
        <v>2.6286357559400231</v>
      </c>
    </row>
    <row r="327" spans="1:2" x14ac:dyDescent="0.3">
      <c r="A327" s="1">
        <v>325</v>
      </c>
      <c r="B327">
        <v>2.5252069535253101</v>
      </c>
    </row>
    <row r="328" spans="1:2" x14ac:dyDescent="0.3">
      <c r="A328" s="1">
        <v>326</v>
      </c>
      <c r="B328">
        <v>2.5141939303928691</v>
      </c>
    </row>
    <row r="329" spans="1:2" x14ac:dyDescent="0.3">
      <c r="A329" s="1">
        <v>327</v>
      </c>
      <c r="B329">
        <v>2.7246566602725748</v>
      </c>
    </row>
    <row r="330" spans="1:2" x14ac:dyDescent="0.3">
      <c r="A330" s="1">
        <v>328</v>
      </c>
      <c r="B330">
        <v>2.6666734479370451</v>
      </c>
    </row>
    <row r="331" spans="1:2" x14ac:dyDescent="0.3">
      <c r="A331" s="1">
        <v>329</v>
      </c>
      <c r="B331">
        <v>2.7773454376048621</v>
      </c>
    </row>
    <row r="332" spans="1:2" x14ac:dyDescent="0.3">
      <c r="A332" s="1">
        <v>330</v>
      </c>
      <c r="B332">
        <v>2.716614188047326</v>
      </c>
    </row>
    <row r="333" spans="1:2" x14ac:dyDescent="0.3">
      <c r="A333" s="1">
        <v>331</v>
      </c>
      <c r="B333">
        <v>2.6510076021656719</v>
      </c>
    </row>
    <row r="334" spans="1:2" x14ac:dyDescent="0.3">
      <c r="A334" s="1">
        <v>332</v>
      </c>
      <c r="B334">
        <v>2.8421480949733842</v>
      </c>
    </row>
    <row r="335" spans="1:2" x14ac:dyDescent="0.3">
      <c r="A335" s="1">
        <v>333</v>
      </c>
      <c r="B335">
        <v>2.745815217188682</v>
      </c>
    </row>
    <row r="336" spans="1:2" x14ac:dyDescent="0.3">
      <c r="A336" s="1">
        <v>334</v>
      </c>
      <c r="B336">
        <v>2.7526879240037032</v>
      </c>
    </row>
    <row r="337" spans="1:2" x14ac:dyDescent="0.3">
      <c r="A337" s="1">
        <v>335</v>
      </c>
      <c r="B337">
        <v>2.687330989688749</v>
      </c>
    </row>
    <row r="338" spans="1:2" x14ac:dyDescent="0.3">
      <c r="A338" s="1">
        <v>336</v>
      </c>
      <c r="B338">
        <v>2.632349377098695</v>
      </c>
    </row>
    <row r="339" spans="1:2" x14ac:dyDescent="0.3">
      <c r="A339" s="1">
        <v>337</v>
      </c>
      <c r="B339">
        <v>2.8816477973962198</v>
      </c>
    </row>
    <row r="340" spans="1:2" x14ac:dyDescent="0.3">
      <c r="A340" s="1">
        <v>338</v>
      </c>
      <c r="B340">
        <v>2.8377908063074559</v>
      </c>
    </row>
    <row r="341" spans="1:2" x14ac:dyDescent="0.3">
      <c r="A341" s="1">
        <v>339</v>
      </c>
      <c r="B341">
        <v>2.793926794240869</v>
      </c>
    </row>
    <row r="342" spans="1:2" x14ac:dyDescent="0.3">
      <c r="A342" s="1">
        <v>340</v>
      </c>
      <c r="B342">
        <v>2.7596809293246198</v>
      </c>
    </row>
    <row r="343" spans="1:2" x14ac:dyDescent="0.3">
      <c r="A343" s="1">
        <v>341</v>
      </c>
      <c r="B343">
        <v>2.6958949538911039</v>
      </c>
    </row>
    <row r="344" spans="1:2" x14ac:dyDescent="0.3">
      <c r="A344" s="1">
        <v>342</v>
      </c>
      <c r="B344">
        <v>2.6010208103345529</v>
      </c>
    </row>
    <row r="345" spans="1:2" x14ac:dyDescent="0.3">
      <c r="A345" s="1">
        <v>343</v>
      </c>
      <c r="B345">
        <v>2.8000216711539561</v>
      </c>
    </row>
    <row r="346" spans="1:2" x14ac:dyDescent="0.3">
      <c r="A346" s="1">
        <v>344</v>
      </c>
      <c r="B346">
        <v>2.7627952219317939</v>
      </c>
    </row>
    <row r="347" spans="1:2" x14ac:dyDescent="0.3">
      <c r="A347" s="1">
        <v>345</v>
      </c>
      <c r="B347">
        <v>2.7010646739152691</v>
      </c>
    </row>
    <row r="348" spans="1:2" x14ac:dyDescent="0.3">
      <c r="A348" s="1">
        <v>346</v>
      </c>
      <c r="B348">
        <v>2.637611433915382</v>
      </c>
    </row>
    <row r="349" spans="1:2" x14ac:dyDescent="0.3">
      <c r="A349" s="1">
        <v>347</v>
      </c>
      <c r="B349">
        <v>2.574650508675413</v>
      </c>
    </row>
    <row r="350" spans="1:2" x14ac:dyDescent="0.3">
      <c r="A350" s="1">
        <v>348</v>
      </c>
      <c r="B350">
        <v>2.7818437069025408</v>
      </c>
    </row>
    <row r="351" spans="1:2" x14ac:dyDescent="0.3">
      <c r="A351" s="1">
        <v>349</v>
      </c>
      <c r="B351">
        <v>2.7119904838763902</v>
      </c>
    </row>
    <row r="352" spans="1:2" x14ac:dyDescent="0.3">
      <c r="A352" s="1">
        <v>350</v>
      </c>
      <c r="B352">
        <v>2.64240803451569</v>
      </c>
    </row>
    <row r="353" spans="1:2" x14ac:dyDescent="0.3">
      <c r="A353" s="1">
        <v>351</v>
      </c>
      <c r="B353">
        <v>2.588503768659244</v>
      </c>
    </row>
    <row r="354" spans="1:2" x14ac:dyDescent="0.3">
      <c r="A354" s="1">
        <v>352</v>
      </c>
      <c r="B354">
        <v>2.54397730446418</v>
      </c>
    </row>
    <row r="355" spans="1:2" x14ac:dyDescent="0.3">
      <c r="A355" s="1">
        <v>353</v>
      </c>
      <c r="B355">
        <v>2.6838358640541569</v>
      </c>
    </row>
    <row r="356" spans="1:2" x14ac:dyDescent="0.3">
      <c r="A356" s="1">
        <v>354</v>
      </c>
      <c r="B356">
        <v>2.6023895158718369</v>
      </c>
    </row>
    <row r="357" spans="1:2" x14ac:dyDescent="0.3">
      <c r="A357" s="1">
        <v>355</v>
      </c>
      <c r="B357">
        <v>2.5631999328227471</v>
      </c>
    </row>
    <row r="358" spans="1:2" x14ac:dyDescent="0.3">
      <c r="A358" s="1">
        <v>356</v>
      </c>
      <c r="B358">
        <v>2.5020815889454502</v>
      </c>
    </row>
    <row r="359" spans="1:2" x14ac:dyDescent="0.3">
      <c r="A359" s="1">
        <v>357</v>
      </c>
      <c r="B359">
        <v>2.7571828782837162</v>
      </c>
    </row>
    <row r="360" spans="1:2" x14ac:dyDescent="0.3">
      <c r="A360" s="1">
        <v>358</v>
      </c>
      <c r="B360">
        <v>2.736355683319784</v>
      </c>
    </row>
    <row r="361" spans="1:2" x14ac:dyDescent="0.3">
      <c r="A361" s="1">
        <v>359</v>
      </c>
      <c r="B361">
        <v>2.842377123284674</v>
      </c>
    </row>
    <row r="362" spans="1:2" x14ac:dyDescent="0.3">
      <c r="A362" s="1">
        <v>360</v>
      </c>
      <c r="B362">
        <v>2.7212692474311169</v>
      </c>
    </row>
    <row r="363" spans="1:2" x14ac:dyDescent="0.3">
      <c r="A363" s="1">
        <v>361</v>
      </c>
      <c r="B363">
        <v>2.774280714434965</v>
      </c>
    </row>
    <row r="364" spans="1:2" x14ac:dyDescent="0.3">
      <c r="A364" s="1">
        <v>362</v>
      </c>
      <c r="B364">
        <v>2.7064976837372909</v>
      </c>
    </row>
    <row r="365" spans="1:2" x14ac:dyDescent="0.3">
      <c r="A365" s="1">
        <v>363</v>
      </c>
      <c r="B365">
        <v>2.8896472157107871</v>
      </c>
    </row>
    <row r="366" spans="1:2" x14ac:dyDescent="0.3">
      <c r="A366" s="1">
        <v>364</v>
      </c>
      <c r="B366">
        <v>2.8286055838932151</v>
      </c>
    </row>
    <row r="367" spans="1:2" x14ac:dyDescent="0.3">
      <c r="A367" s="1">
        <v>365</v>
      </c>
      <c r="B367">
        <v>2.7765594953365969</v>
      </c>
    </row>
    <row r="368" spans="1:2" x14ac:dyDescent="0.3">
      <c r="A368" s="1">
        <v>366</v>
      </c>
      <c r="B368">
        <v>2.7197695964299911</v>
      </c>
    </row>
    <row r="369" spans="1:2" x14ac:dyDescent="0.3">
      <c r="A369" s="1">
        <v>367</v>
      </c>
      <c r="B369">
        <v>2.682872496154725</v>
      </c>
    </row>
    <row r="370" spans="1:2" x14ac:dyDescent="0.3">
      <c r="A370" s="1">
        <v>368</v>
      </c>
      <c r="B370">
        <v>2.8609801577180489</v>
      </c>
    </row>
    <row r="371" spans="1:2" x14ac:dyDescent="0.3">
      <c r="A371" s="1">
        <v>369</v>
      </c>
      <c r="B371">
        <v>2.8092994505028011</v>
      </c>
    </row>
    <row r="372" spans="1:2" x14ac:dyDescent="0.3">
      <c r="A372" s="1">
        <v>370</v>
      </c>
      <c r="B372">
        <v>2.7621224486536748</v>
      </c>
    </row>
    <row r="373" spans="1:2" x14ac:dyDescent="0.3">
      <c r="A373" s="1">
        <v>371</v>
      </c>
      <c r="B373">
        <v>2.7294105437104008</v>
      </c>
    </row>
    <row r="374" spans="1:2" x14ac:dyDescent="0.3">
      <c r="A374" s="1">
        <v>372</v>
      </c>
      <c r="B374">
        <v>2.6635571533115421</v>
      </c>
    </row>
    <row r="375" spans="1:2" x14ac:dyDescent="0.3">
      <c r="A375" s="1">
        <v>373</v>
      </c>
      <c r="B375">
        <v>2.7923571215691272</v>
      </c>
    </row>
    <row r="376" spans="1:2" x14ac:dyDescent="0.3">
      <c r="A376" s="1">
        <v>374</v>
      </c>
      <c r="B376">
        <v>2.753803052625567</v>
      </c>
    </row>
    <row r="377" spans="1:2" x14ac:dyDescent="0.3">
      <c r="A377" s="1">
        <v>375</v>
      </c>
      <c r="B377">
        <v>2.6623165527423711</v>
      </c>
    </row>
    <row r="378" spans="1:2" x14ac:dyDescent="0.3">
      <c r="A378" s="1">
        <v>376</v>
      </c>
      <c r="B378">
        <v>2.581520885109009</v>
      </c>
    </row>
    <row r="379" spans="1:2" x14ac:dyDescent="0.3">
      <c r="A379" s="1">
        <v>377</v>
      </c>
      <c r="B379">
        <v>2.7494395067766231</v>
      </c>
    </row>
    <row r="380" spans="1:2" x14ac:dyDescent="0.3">
      <c r="A380" s="1">
        <v>378</v>
      </c>
      <c r="B380">
        <v>2.6811403564919791</v>
      </c>
    </row>
    <row r="381" spans="1:2" x14ac:dyDescent="0.3">
      <c r="A381" s="1">
        <v>379</v>
      </c>
      <c r="B381">
        <v>2.6405372466992012</v>
      </c>
    </row>
    <row r="382" spans="1:2" x14ac:dyDescent="0.3">
      <c r="A382" s="1">
        <v>380</v>
      </c>
      <c r="B382">
        <v>2.5985889456087352</v>
      </c>
    </row>
    <row r="383" spans="1:2" x14ac:dyDescent="0.3">
      <c r="A383" s="1">
        <v>381</v>
      </c>
      <c r="B383">
        <v>2.6711592074965269</v>
      </c>
    </row>
    <row r="384" spans="1:2" x14ac:dyDescent="0.3">
      <c r="A384" s="1">
        <v>382</v>
      </c>
      <c r="B384">
        <v>2.6018150190335989</v>
      </c>
    </row>
    <row r="385" spans="1:2" x14ac:dyDescent="0.3">
      <c r="A385" s="1">
        <v>383</v>
      </c>
      <c r="B385">
        <v>2.5208241071965092</v>
      </c>
    </row>
    <row r="386" spans="1:2" x14ac:dyDescent="0.3">
      <c r="A386" s="1">
        <v>384</v>
      </c>
      <c r="B386">
        <v>2.6094558965887109</v>
      </c>
    </row>
    <row r="387" spans="1:2" x14ac:dyDescent="0.3">
      <c r="A387" s="1">
        <v>385</v>
      </c>
      <c r="B387">
        <v>2.5076129315791231</v>
      </c>
    </row>
    <row r="388" spans="1:2" x14ac:dyDescent="0.3">
      <c r="A388" s="1">
        <v>386</v>
      </c>
      <c r="B388">
        <v>2.471247234986977</v>
      </c>
    </row>
    <row r="389" spans="1:2" x14ac:dyDescent="0.3">
      <c r="A389" s="1">
        <v>387</v>
      </c>
      <c r="B389">
        <v>2.7363381399133568</v>
      </c>
    </row>
    <row r="390" spans="1:2" x14ac:dyDescent="0.3">
      <c r="A390" s="1">
        <v>388</v>
      </c>
      <c r="B390">
        <v>2.735194134100571</v>
      </c>
    </row>
    <row r="391" spans="1:2" x14ac:dyDescent="0.3">
      <c r="A391" s="1">
        <v>389</v>
      </c>
      <c r="B391">
        <v>2.7929859676842761</v>
      </c>
    </row>
    <row r="392" spans="1:2" x14ac:dyDescent="0.3">
      <c r="A392" s="1">
        <v>390</v>
      </c>
      <c r="B392">
        <v>2.7527328758662222</v>
      </c>
    </row>
    <row r="393" spans="1:2" x14ac:dyDescent="0.3">
      <c r="A393" s="1">
        <v>391</v>
      </c>
      <c r="B393">
        <v>2.6557990006279719</v>
      </c>
    </row>
    <row r="394" spans="1:2" x14ac:dyDescent="0.3">
      <c r="A394" s="1">
        <v>392</v>
      </c>
      <c r="B394">
        <v>2.850457340110919</v>
      </c>
    </row>
    <row r="395" spans="1:2" x14ac:dyDescent="0.3">
      <c r="A395" s="1">
        <v>393</v>
      </c>
      <c r="B395">
        <v>2.8205427310785298</v>
      </c>
    </row>
    <row r="396" spans="1:2" x14ac:dyDescent="0.3">
      <c r="A396" s="1">
        <v>394</v>
      </c>
      <c r="B396">
        <v>2.7071084274134498</v>
      </c>
    </row>
    <row r="397" spans="1:2" x14ac:dyDescent="0.3">
      <c r="A397" s="1">
        <v>395</v>
      </c>
      <c r="B397">
        <v>2.697634542820976</v>
      </c>
    </row>
    <row r="398" spans="1:2" x14ac:dyDescent="0.3">
      <c r="A398" s="1">
        <v>396</v>
      </c>
      <c r="B398">
        <v>2.8639241471600219</v>
      </c>
    </row>
    <row r="399" spans="1:2" x14ac:dyDescent="0.3">
      <c r="A399" s="1">
        <v>397</v>
      </c>
      <c r="B399">
        <v>2.8474439478751159</v>
      </c>
    </row>
    <row r="400" spans="1:2" x14ac:dyDescent="0.3">
      <c r="A400" s="1">
        <v>398</v>
      </c>
      <c r="B400">
        <v>2.7425485551535438</v>
      </c>
    </row>
    <row r="401" spans="1:2" x14ac:dyDescent="0.3">
      <c r="A401" s="1">
        <v>399</v>
      </c>
      <c r="B401">
        <v>2.7470235371517271</v>
      </c>
    </row>
    <row r="402" spans="1:2" x14ac:dyDescent="0.3">
      <c r="A402" s="1">
        <v>400</v>
      </c>
      <c r="B402">
        <v>2.8887805130875752</v>
      </c>
    </row>
    <row r="403" spans="1:2" x14ac:dyDescent="0.3">
      <c r="A403" s="1">
        <v>401</v>
      </c>
      <c r="B403">
        <v>2.8027670847215589</v>
      </c>
    </row>
    <row r="404" spans="1:2" x14ac:dyDescent="0.3">
      <c r="A404" s="1">
        <v>402</v>
      </c>
      <c r="B404">
        <v>2.7531204378923428</v>
      </c>
    </row>
    <row r="405" spans="1:2" x14ac:dyDescent="0.3">
      <c r="A405" s="1">
        <v>403</v>
      </c>
      <c r="B405">
        <v>2.7311675536587932</v>
      </c>
    </row>
    <row r="406" spans="1:2" x14ac:dyDescent="0.3">
      <c r="A406" s="1">
        <v>404</v>
      </c>
      <c r="B406">
        <v>2.8127392248880621</v>
      </c>
    </row>
    <row r="407" spans="1:2" x14ac:dyDescent="0.3">
      <c r="A407" s="1">
        <v>405</v>
      </c>
      <c r="B407">
        <v>2.7086405038769641</v>
      </c>
    </row>
    <row r="408" spans="1:2" x14ac:dyDescent="0.3">
      <c r="A408" s="1">
        <v>406</v>
      </c>
      <c r="B408">
        <v>2.6520984188090151</v>
      </c>
    </row>
    <row r="409" spans="1:2" x14ac:dyDescent="0.3">
      <c r="A409" s="1">
        <v>407</v>
      </c>
      <c r="B409">
        <v>2.7859244544041548</v>
      </c>
    </row>
    <row r="410" spans="1:2" x14ac:dyDescent="0.3">
      <c r="A410" s="1">
        <v>408</v>
      </c>
      <c r="B410">
        <v>2.6802164864814388</v>
      </c>
    </row>
    <row r="411" spans="1:2" x14ac:dyDescent="0.3">
      <c r="A411" s="1">
        <v>409</v>
      </c>
      <c r="B411">
        <v>2.6069761682839272</v>
      </c>
    </row>
    <row r="412" spans="1:2" x14ac:dyDescent="0.3">
      <c r="A412" s="1">
        <v>410</v>
      </c>
      <c r="B412">
        <v>2.6907399041933551</v>
      </c>
    </row>
    <row r="413" spans="1:2" x14ac:dyDescent="0.3">
      <c r="A413" s="1">
        <v>411</v>
      </c>
      <c r="B413">
        <v>2.633249249872585</v>
      </c>
    </row>
    <row r="414" spans="1:2" x14ac:dyDescent="0.3">
      <c r="A414" s="1">
        <v>412</v>
      </c>
      <c r="B414">
        <v>2.5595607118144139</v>
      </c>
    </row>
    <row r="415" spans="1:2" x14ac:dyDescent="0.3">
      <c r="A415" s="1">
        <v>413</v>
      </c>
      <c r="B415">
        <v>2.5899428465284169</v>
      </c>
    </row>
    <row r="416" spans="1:2" x14ac:dyDescent="0.3">
      <c r="A416" s="1">
        <v>414</v>
      </c>
      <c r="B416">
        <v>2.5097062119852742</v>
      </c>
    </row>
    <row r="417" spans="1:2" x14ac:dyDescent="0.3">
      <c r="A417" s="1">
        <v>415</v>
      </c>
      <c r="B417">
        <v>2.4605795411686331</v>
      </c>
    </row>
    <row r="418" spans="1:2" x14ac:dyDescent="0.3">
      <c r="A418" s="1">
        <v>416</v>
      </c>
      <c r="B418">
        <v>2.4711067260088351</v>
      </c>
    </row>
    <row r="419" spans="1:2" x14ac:dyDescent="0.3">
      <c r="A419" s="1">
        <v>417</v>
      </c>
      <c r="B419">
        <v>2.4620970672383589</v>
      </c>
    </row>
    <row r="420" spans="1:2" x14ac:dyDescent="0.3">
      <c r="A420" s="1">
        <v>418</v>
      </c>
      <c r="B420">
        <v>2.5155187009237432</v>
      </c>
    </row>
    <row r="421" spans="1:2" x14ac:dyDescent="0.3">
      <c r="A421" s="1">
        <v>419</v>
      </c>
      <c r="B421">
        <v>2.5648347957912039</v>
      </c>
    </row>
    <row r="422" spans="1:2" x14ac:dyDescent="0.3">
      <c r="A422" s="1">
        <v>420</v>
      </c>
      <c r="B422">
        <v>2.514544962164015</v>
      </c>
    </row>
    <row r="423" spans="1:2" x14ac:dyDescent="0.3">
      <c r="A423" s="1">
        <v>421</v>
      </c>
      <c r="B423">
        <v>2.610405387442488</v>
      </c>
    </row>
    <row r="424" spans="1:2" x14ac:dyDescent="0.3">
      <c r="A424" s="1">
        <v>422</v>
      </c>
      <c r="B424">
        <v>2.5956497234241152</v>
      </c>
    </row>
    <row r="425" spans="1:2" x14ac:dyDescent="0.3">
      <c r="A425" s="1">
        <v>423</v>
      </c>
      <c r="B425">
        <v>2.5436086925400869</v>
      </c>
    </row>
    <row r="426" spans="1:2" x14ac:dyDescent="0.3">
      <c r="A426" s="1">
        <v>424</v>
      </c>
      <c r="B426">
        <v>2.4793583527596721</v>
      </c>
    </row>
    <row r="427" spans="1:2" x14ac:dyDescent="0.3">
      <c r="A427" s="1">
        <v>425</v>
      </c>
      <c r="B427">
        <v>2.6011228447593289</v>
      </c>
    </row>
    <row r="428" spans="1:2" x14ac:dyDescent="0.3">
      <c r="A428" s="1">
        <v>426</v>
      </c>
      <c r="B428">
        <v>2.5896146784507619</v>
      </c>
    </row>
    <row r="429" spans="1:2" x14ac:dyDescent="0.3">
      <c r="A429" s="1">
        <v>427</v>
      </c>
      <c r="B429">
        <v>2.561528837647185</v>
      </c>
    </row>
    <row r="430" spans="1:2" x14ac:dyDescent="0.3">
      <c r="A430" s="1">
        <v>428</v>
      </c>
      <c r="B430">
        <v>2.713990743566991</v>
      </c>
    </row>
    <row r="431" spans="1:2" x14ac:dyDescent="0.3">
      <c r="A431" s="1">
        <v>429</v>
      </c>
      <c r="B431">
        <v>2.5765557383935982</v>
      </c>
    </row>
    <row r="432" spans="1:2" x14ac:dyDescent="0.3">
      <c r="A432" s="1">
        <v>430</v>
      </c>
      <c r="B432">
        <v>2.580035291981333</v>
      </c>
    </row>
    <row r="433" spans="1:2" x14ac:dyDescent="0.3">
      <c r="A433" s="1">
        <v>431</v>
      </c>
      <c r="B433">
        <v>2.4889936913075892</v>
      </c>
    </row>
    <row r="434" spans="1:2" x14ac:dyDescent="0.3">
      <c r="A434" s="1">
        <v>432</v>
      </c>
      <c r="B434">
        <v>2.766104945999877</v>
      </c>
    </row>
    <row r="435" spans="1:2" x14ac:dyDescent="0.3">
      <c r="A435" s="1">
        <v>433</v>
      </c>
      <c r="B435">
        <v>2.7051887822695542</v>
      </c>
    </row>
    <row r="436" spans="1:2" x14ac:dyDescent="0.3">
      <c r="A436" s="1">
        <v>434</v>
      </c>
      <c r="B436">
        <v>2.669747955751308</v>
      </c>
    </row>
    <row r="437" spans="1:2" x14ac:dyDescent="0.3">
      <c r="A437" s="1">
        <v>435</v>
      </c>
      <c r="B437">
        <v>2.611763055877613</v>
      </c>
    </row>
    <row r="438" spans="1:2" x14ac:dyDescent="0.3">
      <c r="A438" s="1">
        <v>436</v>
      </c>
      <c r="B438">
        <v>2.5439133680158519</v>
      </c>
    </row>
    <row r="439" spans="1:2" x14ac:dyDescent="0.3">
      <c r="A439" s="1">
        <v>437</v>
      </c>
      <c r="B439">
        <v>2.5123343237501841</v>
      </c>
    </row>
    <row r="440" spans="1:2" x14ac:dyDescent="0.3">
      <c r="A440" s="1">
        <v>438</v>
      </c>
      <c r="B440">
        <v>2.57774063000145</v>
      </c>
    </row>
    <row r="441" spans="1:2" x14ac:dyDescent="0.3">
      <c r="A441" s="1">
        <v>439</v>
      </c>
      <c r="B441">
        <v>2.717584641150105</v>
      </c>
    </row>
    <row r="442" spans="1:2" x14ac:dyDescent="0.3">
      <c r="A442" s="1">
        <v>440</v>
      </c>
      <c r="B442">
        <v>2.6461351961647321</v>
      </c>
    </row>
    <row r="443" spans="1:2" x14ac:dyDescent="0.3">
      <c r="A443" s="1">
        <v>441</v>
      </c>
      <c r="B443">
        <v>2.6167762737535671</v>
      </c>
    </row>
    <row r="444" spans="1:2" x14ac:dyDescent="0.3">
      <c r="A444" s="1">
        <v>442</v>
      </c>
      <c r="B444">
        <v>2.804674667152149</v>
      </c>
    </row>
    <row r="445" spans="1:2" x14ac:dyDescent="0.3">
      <c r="A445" s="1">
        <v>443</v>
      </c>
      <c r="B445">
        <v>2.7072558243933238</v>
      </c>
    </row>
    <row r="446" spans="1:2" x14ac:dyDescent="0.3">
      <c r="A446" s="1">
        <v>444</v>
      </c>
      <c r="B446">
        <v>2.6857537732538379</v>
      </c>
    </row>
    <row r="447" spans="1:2" x14ac:dyDescent="0.3">
      <c r="A447" s="1">
        <v>445</v>
      </c>
      <c r="B447">
        <v>2.603601923308152</v>
      </c>
    </row>
    <row r="448" spans="1:2" x14ac:dyDescent="0.3">
      <c r="A448" s="1">
        <v>446</v>
      </c>
      <c r="B448">
        <v>2.5949228620292879</v>
      </c>
    </row>
    <row r="449" spans="1:2" x14ac:dyDescent="0.3">
      <c r="A449" s="1">
        <v>447</v>
      </c>
      <c r="B449">
        <v>2.8053023303123639</v>
      </c>
    </row>
    <row r="450" spans="1:2" x14ac:dyDescent="0.3">
      <c r="A450" s="1">
        <v>448</v>
      </c>
      <c r="B450">
        <v>2.7787064990762902</v>
      </c>
    </row>
    <row r="451" spans="1:2" x14ac:dyDescent="0.3">
      <c r="A451" s="1">
        <v>449</v>
      </c>
      <c r="B451">
        <v>2.7162222317211491</v>
      </c>
    </row>
    <row r="452" spans="1:2" x14ac:dyDescent="0.3">
      <c r="A452" s="1">
        <v>450</v>
      </c>
      <c r="B452">
        <v>2.6827131437026002</v>
      </c>
    </row>
    <row r="453" spans="1:2" x14ac:dyDescent="0.3">
      <c r="A453" s="1">
        <v>451</v>
      </c>
      <c r="B453">
        <v>2.5734250458220189</v>
      </c>
    </row>
    <row r="454" spans="1:2" x14ac:dyDescent="0.3">
      <c r="A454" s="1">
        <v>452</v>
      </c>
      <c r="B454">
        <v>2.530048917398009</v>
      </c>
    </row>
    <row r="455" spans="1:2" x14ac:dyDescent="0.3">
      <c r="A455" s="1">
        <v>453</v>
      </c>
      <c r="B455">
        <v>2.8911499319686502</v>
      </c>
    </row>
    <row r="456" spans="1:2" x14ac:dyDescent="0.3">
      <c r="A456" s="1">
        <v>454</v>
      </c>
      <c r="B456">
        <v>2.8241324404900312</v>
      </c>
    </row>
    <row r="457" spans="1:2" x14ac:dyDescent="0.3">
      <c r="A457" s="1">
        <v>455</v>
      </c>
      <c r="B457">
        <v>2.8373623866025079</v>
      </c>
    </row>
    <row r="458" spans="1:2" x14ac:dyDescent="0.3">
      <c r="A458" s="1">
        <v>456</v>
      </c>
      <c r="B458">
        <v>2.7206449355222202</v>
      </c>
    </row>
    <row r="459" spans="1:2" x14ac:dyDescent="0.3">
      <c r="A459" s="1">
        <v>457</v>
      </c>
      <c r="B459">
        <v>2.7523988648927902</v>
      </c>
    </row>
    <row r="460" spans="1:2" x14ac:dyDescent="0.3">
      <c r="A460" s="1">
        <v>458</v>
      </c>
      <c r="B460">
        <v>2.6570514406233601</v>
      </c>
    </row>
    <row r="461" spans="1:2" x14ac:dyDescent="0.3">
      <c r="A461" s="1">
        <v>459</v>
      </c>
      <c r="B461">
        <v>2.5824642534418918</v>
      </c>
    </row>
    <row r="462" spans="1:2" x14ac:dyDescent="0.3">
      <c r="A462" s="1">
        <v>460</v>
      </c>
      <c r="B462">
        <v>2.597341943129551</v>
      </c>
    </row>
    <row r="463" spans="1:2" x14ac:dyDescent="0.3">
      <c r="A463" s="1">
        <v>461</v>
      </c>
      <c r="B463">
        <v>2.5371074196782568</v>
      </c>
    </row>
    <row r="464" spans="1:2" x14ac:dyDescent="0.3">
      <c r="A464" s="1">
        <v>462</v>
      </c>
      <c r="B464">
        <v>2.666639495680176</v>
      </c>
    </row>
    <row r="465" spans="1:2" x14ac:dyDescent="0.3">
      <c r="A465" s="1">
        <v>463</v>
      </c>
      <c r="B465">
        <v>2.7299636447193532</v>
      </c>
    </row>
    <row r="466" spans="1:2" x14ac:dyDescent="0.3">
      <c r="A466" s="1">
        <v>464</v>
      </c>
      <c r="B466">
        <v>2.6538994243959619</v>
      </c>
    </row>
    <row r="467" spans="1:2" x14ac:dyDescent="0.3">
      <c r="A467" s="1">
        <v>465</v>
      </c>
      <c r="B467">
        <v>2.6654049586881889</v>
      </c>
    </row>
    <row r="468" spans="1:2" x14ac:dyDescent="0.3">
      <c r="A468" s="1">
        <v>466</v>
      </c>
      <c r="B468">
        <v>2.876455585024861</v>
      </c>
    </row>
    <row r="469" spans="1:2" x14ac:dyDescent="0.3">
      <c r="A469" s="1">
        <v>467</v>
      </c>
      <c r="B469">
        <v>2.798750473919398</v>
      </c>
    </row>
    <row r="470" spans="1:2" x14ac:dyDescent="0.3">
      <c r="A470" s="1">
        <v>468</v>
      </c>
      <c r="B470">
        <v>2.734934338634849</v>
      </c>
    </row>
    <row r="471" spans="1:2" x14ac:dyDescent="0.3">
      <c r="A471" s="1">
        <v>469</v>
      </c>
      <c r="B471">
        <v>2.675580066184474</v>
      </c>
    </row>
    <row r="472" spans="1:2" x14ac:dyDescent="0.3">
      <c r="A472" s="1">
        <v>470</v>
      </c>
      <c r="B472">
        <v>2.6212193234773689</v>
      </c>
    </row>
    <row r="473" spans="1:2" x14ac:dyDescent="0.3">
      <c r="A473" s="1">
        <v>471</v>
      </c>
      <c r="B473">
        <v>2.8621599987479098</v>
      </c>
    </row>
    <row r="474" spans="1:2" x14ac:dyDescent="0.3">
      <c r="A474" s="1">
        <v>472</v>
      </c>
      <c r="B474">
        <v>2.809668540451395</v>
      </c>
    </row>
    <row r="475" spans="1:2" x14ac:dyDescent="0.3">
      <c r="A475" s="1">
        <v>473</v>
      </c>
      <c r="B475">
        <v>2.7824932862004359</v>
      </c>
    </row>
    <row r="476" spans="1:2" x14ac:dyDescent="0.3">
      <c r="A476" s="1">
        <v>474</v>
      </c>
      <c r="B476">
        <v>2.7322014114491329</v>
      </c>
    </row>
    <row r="477" spans="1:2" x14ac:dyDescent="0.3">
      <c r="A477" s="1">
        <v>475</v>
      </c>
      <c r="B477">
        <v>2.665803382426339</v>
      </c>
    </row>
    <row r="478" spans="1:2" x14ac:dyDescent="0.3">
      <c r="A478" s="1">
        <v>476</v>
      </c>
      <c r="B478">
        <v>2.605523383107311</v>
      </c>
    </row>
    <row r="479" spans="1:2" x14ac:dyDescent="0.3">
      <c r="A479" s="1">
        <v>477</v>
      </c>
      <c r="B479">
        <v>2.9027142587911281</v>
      </c>
    </row>
    <row r="480" spans="1:2" x14ac:dyDescent="0.3">
      <c r="A480" s="1">
        <v>478</v>
      </c>
      <c r="B480">
        <v>2.8883456717631848</v>
      </c>
    </row>
    <row r="481" spans="1:2" x14ac:dyDescent="0.3">
      <c r="A481" s="1">
        <v>479</v>
      </c>
      <c r="B481">
        <v>2.8554922833931382</v>
      </c>
    </row>
    <row r="482" spans="1:2" x14ac:dyDescent="0.3">
      <c r="A482" s="1">
        <v>480</v>
      </c>
      <c r="B482">
        <v>2.8015010396006912</v>
      </c>
    </row>
    <row r="483" spans="1:2" x14ac:dyDescent="0.3">
      <c r="A483" s="1">
        <v>481</v>
      </c>
      <c r="B483">
        <v>2.7410316678903639</v>
      </c>
    </row>
    <row r="484" spans="1:2" x14ac:dyDescent="0.3">
      <c r="A484" s="1">
        <v>482</v>
      </c>
      <c r="B484">
        <v>2.684151187675746</v>
      </c>
    </row>
    <row r="485" spans="1:2" x14ac:dyDescent="0.3">
      <c r="A485" s="1">
        <v>483</v>
      </c>
      <c r="B485">
        <v>2.5964890234031062</v>
      </c>
    </row>
    <row r="486" spans="1:2" x14ac:dyDescent="0.3">
      <c r="A486" s="1">
        <v>484</v>
      </c>
      <c r="B486">
        <v>2.5748916114304938</v>
      </c>
    </row>
    <row r="487" spans="1:2" x14ac:dyDescent="0.3">
      <c r="A487" s="1">
        <v>485</v>
      </c>
      <c r="B487">
        <v>2.883307213221102</v>
      </c>
    </row>
    <row r="488" spans="1:2" x14ac:dyDescent="0.3">
      <c r="A488" s="1">
        <v>486</v>
      </c>
      <c r="B488">
        <v>2.841297404449437</v>
      </c>
    </row>
    <row r="489" spans="1:2" x14ac:dyDescent="0.3">
      <c r="A489" s="1">
        <v>487</v>
      </c>
      <c r="B489">
        <v>2.8179952766446932</v>
      </c>
    </row>
    <row r="490" spans="1:2" x14ac:dyDescent="0.3">
      <c r="A490" s="1">
        <v>488</v>
      </c>
      <c r="B490">
        <v>2.762247634905922</v>
      </c>
    </row>
    <row r="491" spans="1:2" x14ac:dyDescent="0.3">
      <c r="A491" s="1">
        <v>489</v>
      </c>
      <c r="B491">
        <v>2.7246163543479711</v>
      </c>
    </row>
    <row r="492" spans="1:2" x14ac:dyDescent="0.3">
      <c r="A492" s="1">
        <v>490</v>
      </c>
      <c r="B492">
        <v>2.666169849980955</v>
      </c>
    </row>
    <row r="493" spans="1:2" x14ac:dyDescent="0.3">
      <c r="A493" s="1">
        <v>491</v>
      </c>
      <c r="B493">
        <v>2.6022520934321189</v>
      </c>
    </row>
    <row r="494" spans="1:2" x14ac:dyDescent="0.3">
      <c r="A494" s="1">
        <v>492</v>
      </c>
      <c r="B494">
        <v>2.5105224602612681</v>
      </c>
    </row>
    <row r="495" spans="1:2" x14ac:dyDescent="0.3">
      <c r="A495" s="1">
        <v>493</v>
      </c>
      <c r="B495">
        <v>2.6902560796023631</v>
      </c>
    </row>
    <row r="496" spans="1:2" x14ac:dyDescent="0.3">
      <c r="A496" s="1">
        <v>494</v>
      </c>
      <c r="B496">
        <v>2.723583989402206</v>
      </c>
    </row>
    <row r="497" spans="1:2" x14ac:dyDescent="0.3">
      <c r="A497" s="1">
        <v>495</v>
      </c>
      <c r="B497">
        <v>2.7970547084853901</v>
      </c>
    </row>
    <row r="498" spans="1:2" x14ac:dyDescent="0.3">
      <c r="A498" s="1">
        <v>496</v>
      </c>
      <c r="B498">
        <v>2.7403345683953728</v>
      </c>
    </row>
    <row r="499" spans="1:2" x14ac:dyDescent="0.3">
      <c r="A499" s="1">
        <v>497</v>
      </c>
      <c r="B499">
        <v>2.687824424585008</v>
      </c>
    </row>
    <row r="500" spans="1:2" x14ac:dyDescent="0.3">
      <c r="A500" s="1">
        <v>498</v>
      </c>
      <c r="B500">
        <v>2.8645064486788931</v>
      </c>
    </row>
    <row r="501" spans="1:2" x14ac:dyDescent="0.3">
      <c r="A501" s="1">
        <v>499</v>
      </c>
      <c r="B501">
        <v>2.8239480221352462</v>
      </c>
    </row>
    <row r="502" spans="1:2" x14ac:dyDescent="0.3">
      <c r="A502" s="1">
        <v>500</v>
      </c>
      <c r="B502">
        <v>2.7851799031424629</v>
      </c>
    </row>
    <row r="503" spans="1:2" x14ac:dyDescent="0.3">
      <c r="A503" s="1">
        <v>501</v>
      </c>
      <c r="B503">
        <v>2.7216478903175561</v>
      </c>
    </row>
    <row r="504" spans="1:2" x14ac:dyDescent="0.3">
      <c r="A504" s="1">
        <v>502</v>
      </c>
      <c r="B504">
        <v>2.674907314728622</v>
      </c>
    </row>
    <row r="505" spans="1:2" x14ac:dyDescent="0.3">
      <c r="A505" s="1">
        <v>503</v>
      </c>
      <c r="B505">
        <v>2.9015395069244949</v>
      </c>
    </row>
    <row r="506" spans="1:2" x14ac:dyDescent="0.3">
      <c r="A506" s="1">
        <v>504</v>
      </c>
      <c r="B506">
        <v>2.8509995350629729</v>
      </c>
    </row>
    <row r="507" spans="1:2" x14ac:dyDescent="0.3">
      <c r="A507" s="1">
        <v>505</v>
      </c>
      <c r="B507">
        <v>2.838192297445203</v>
      </c>
    </row>
    <row r="508" spans="1:2" x14ac:dyDescent="0.3">
      <c r="A508" s="1">
        <v>506</v>
      </c>
      <c r="B508">
        <v>2.7359668119470451</v>
      </c>
    </row>
    <row r="509" spans="1:2" x14ac:dyDescent="0.3">
      <c r="A509" s="1">
        <v>507</v>
      </c>
      <c r="B509">
        <v>2.693054543054572</v>
      </c>
    </row>
    <row r="510" spans="1:2" x14ac:dyDescent="0.3">
      <c r="A510" s="1">
        <v>508</v>
      </c>
      <c r="B510">
        <v>2.6274089771812679</v>
      </c>
    </row>
    <row r="511" spans="1:2" x14ac:dyDescent="0.3">
      <c r="A511" s="1">
        <v>509</v>
      </c>
      <c r="B511">
        <v>2.9365631895809221</v>
      </c>
    </row>
    <row r="512" spans="1:2" x14ac:dyDescent="0.3">
      <c r="A512" s="1">
        <v>510</v>
      </c>
      <c r="B512">
        <v>2.8929509932544728</v>
      </c>
    </row>
    <row r="513" spans="1:2" x14ac:dyDescent="0.3">
      <c r="A513" s="1">
        <v>511</v>
      </c>
      <c r="B513">
        <v>2.8451319413397922</v>
      </c>
    </row>
    <row r="514" spans="1:2" x14ac:dyDescent="0.3">
      <c r="A514" s="1">
        <v>512</v>
      </c>
      <c r="B514">
        <v>2.8174087490176758</v>
      </c>
    </row>
    <row r="515" spans="1:2" x14ac:dyDescent="0.3">
      <c r="A515" s="1">
        <v>513</v>
      </c>
      <c r="B515">
        <v>2.7325114203147689</v>
      </c>
    </row>
    <row r="516" spans="1:2" x14ac:dyDescent="0.3">
      <c r="A516" s="1">
        <v>514</v>
      </c>
      <c r="B516">
        <v>2.6945712217735309</v>
      </c>
    </row>
    <row r="517" spans="1:2" x14ac:dyDescent="0.3">
      <c r="A517" s="1">
        <v>515</v>
      </c>
      <c r="B517">
        <v>2.6211764907391082</v>
      </c>
    </row>
    <row r="518" spans="1:2" x14ac:dyDescent="0.3">
      <c r="A518" s="1">
        <v>516</v>
      </c>
      <c r="B518">
        <v>2.9214772276731948</v>
      </c>
    </row>
    <row r="519" spans="1:2" x14ac:dyDescent="0.3">
      <c r="A519" s="1">
        <v>517</v>
      </c>
      <c r="B519">
        <v>2.8948371399332382</v>
      </c>
    </row>
    <row r="520" spans="1:2" x14ac:dyDescent="0.3">
      <c r="A520" s="1">
        <v>518</v>
      </c>
      <c r="B520">
        <v>2.8072685792641221</v>
      </c>
    </row>
    <row r="521" spans="1:2" x14ac:dyDescent="0.3">
      <c r="A521" s="1">
        <v>519</v>
      </c>
      <c r="B521">
        <v>2.7365008558824662</v>
      </c>
    </row>
    <row r="522" spans="1:2" x14ac:dyDescent="0.3">
      <c r="A522" s="1">
        <v>520</v>
      </c>
      <c r="B522">
        <v>2.7259112820054772</v>
      </c>
    </row>
    <row r="523" spans="1:2" x14ac:dyDescent="0.3">
      <c r="A523" s="1">
        <v>521</v>
      </c>
      <c r="B523">
        <v>2.6620655849180381</v>
      </c>
    </row>
    <row r="524" spans="1:2" x14ac:dyDescent="0.3">
      <c r="A524" s="1">
        <v>522</v>
      </c>
      <c r="B524">
        <v>2.596042528834134</v>
      </c>
    </row>
    <row r="525" spans="1:2" x14ac:dyDescent="0.3">
      <c r="A525" s="1">
        <v>523</v>
      </c>
      <c r="B525">
        <v>2.8521090856398499</v>
      </c>
    </row>
    <row r="526" spans="1:2" x14ac:dyDescent="0.3">
      <c r="A526" s="1">
        <v>524</v>
      </c>
      <c r="B526">
        <v>2.8146322856636199</v>
      </c>
    </row>
    <row r="527" spans="1:2" x14ac:dyDescent="0.3">
      <c r="A527" s="1">
        <v>525</v>
      </c>
      <c r="B527">
        <v>2.6940932122851402</v>
      </c>
    </row>
    <row r="528" spans="1:2" x14ac:dyDescent="0.3">
      <c r="A528" s="1">
        <v>526</v>
      </c>
      <c r="B528">
        <v>2.6712648364034139</v>
      </c>
    </row>
    <row r="529" spans="1:2" x14ac:dyDescent="0.3">
      <c r="A529" s="1">
        <v>527</v>
      </c>
      <c r="B529">
        <v>2.6283972969825151</v>
      </c>
    </row>
    <row r="530" spans="1:2" x14ac:dyDescent="0.3">
      <c r="A530" s="1">
        <v>528</v>
      </c>
      <c r="B530">
        <v>2.5542508023454782</v>
      </c>
    </row>
    <row r="531" spans="1:2" x14ac:dyDescent="0.3">
      <c r="A531" s="1">
        <v>529</v>
      </c>
      <c r="B531">
        <v>2.7798286331281989</v>
      </c>
    </row>
    <row r="532" spans="1:2" x14ac:dyDescent="0.3">
      <c r="A532" s="1">
        <v>530</v>
      </c>
      <c r="B532">
        <v>2.721565499211509</v>
      </c>
    </row>
    <row r="533" spans="1:2" x14ac:dyDescent="0.3">
      <c r="A533" s="1">
        <v>531</v>
      </c>
      <c r="B533">
        <v>2.824552658115647</v>
      </c>
    </row>
    <row r="534" spans="1:2" x14ac:dyDescent="0.3">
      <c r="A534" s="1">
        <v>532</v>
      </c>
      <c r="B534">
        <v>2.7441538796790961</v>
      </c>
    </row>
    <row r="535" spans="1:2" x14ac:dyDescent="0.3">
      <c r="A535" s="1">
        <v>533</v>
      </c>
      <c r="B535">
        <v>2.7337051492992508</v>
      </c>
    </row>
    <row r="536" spans="1:2" x14ac:dyDescent="0.3">
      <c r="A536" s="1">
        <v>534</v>
      </c>
      <c r="B536">
        <v>2.8999311386329638</v>
      </c>
    </row>
    <row r="537" spans="1:2" x14ac:dyDescent="0.3">
      <c r="A537" s="1">
        <v>535</v>
      </c>
      <c r="B537">
        <v>2.8602748664696311</v>
      </c>
    </row>
    <row r="538" spans="1:2" x14ac:dyDescent="0.3">
      <c r="A538" s="1">
        <v>536</v>
      </c>
      <c r="B538">
        <v>2.8191066088973722</v>
      </c>
    </row>
    <row r="539" spans="1:2" x14ac:dyDescent="0.3">
      <c r="A539" s="1">
        <v>537</v>
      </c>
      <c r="B539">
        <v>2.7851564450556832</v>
      </c>
    </row>
    <row r="540" spans="1:2" x14ac:dyDescent="0.3">
      <c r="A540" s="1">
        <v>538</v>
      </c>
      <c r="B540">
        <v>2.7387694629042678</v>
      </c>
    </row>
    <row r="541" spans="1:2" x14ac:dyDescent="0.3">
      <c r="A541" s="1">
        <v>539</v>
      </c>
      <c r="B541">
        <v>2.93342306432403</v>
      </c>
    </row>
    <row r="542" spans="1:2" x14ac:dyDescent="0.3">
      <c r="A542" s="1">
        <v>540</v>
      </c>
      <c r="B542">
        <v>2.901987026076124</v>
      </c>
    </row>
    <row r="543" spans="1:2" x14ac:dyDescent="0.3">
      <c r="A543" s="1">
        <v>541</v>
      </c>
      <c r="B543">
        <v>2.8298512173826751</v>
      </c>
    </row>
    <row r="544" spans="1:2" x14ac:dyDescent="0.3">
      <c r="A544" s="1">
        <v>542</v>
      </c>
      <c r="B544">
        <v>2.7941080864586381</v>
      </c>
    </row>
    <row r="545" spans="1:2" x14ac:dyDescent="0.3">
      <c r="A545" s="1">
        <v>543</v>
      </c>
      <c r="B545">
        <v>2.726064884729571</v>
      </c>
    </row>
    <row r="546" spans="1:2" x14ac:dyDescent="0.3">
      <c r="A546" s="1">
        <v>544</v>
      </c>
      <c r="B546">
        <v>2.7003064410190878</v>
      </c>
    </row>
    <row r="547" spans="1:2" x14ac:dyDescent="0.3">
      <c r="A547" s="1">
        <v>545</v>
      </c>
      <c r="B547">
        <v>2.9187599187821331</v>
      </c>
    </row>
    <row r="548" spans="1:2" x14ac:dyDescent="0.3">
      <c r="A548" s="1">
        <v>546</v>
      </c>
      <c r="B548">
        <v>2.8529705132611309</v>
      </c>
    </row>
    <row r="549" spans="1:2" x14ac:dyDescent="0.3">
      <c r="A549" s="1">
        <v>547</v>
      </c>
      <c r="B549">
        <v>2.8343612357611092</v>
      </c>
    </row>
    <row r="550" spans="1:2" x14ac:dyDescent="0.3">
      <c r="A550" s="1">
        <v>548</v>
      </c>
      <c r="B550">
        <v>2.757620176623802</v>
      </c>
    </row>
    <row r="551" spans="1:2" x14ac:dyDescent="0.3">
      <c r="A551" s="1">
        <v>549</v>
      </c>
      <c r="B551">
        <v>2.7262714786172149</v>
      </c>
    </row>
    <row r="552" spans="1:2" x14ac:dyDescent="0.3">
      <c r="A552" s="1">
        <v>550</v>
      </c>
      <c r="B552">
        <v>2.693175869516871</v>
      </c>
    </row>
    <row r="553" spans="1:2" x14ac:dyDescent="0.3">
      <c r="A553" s="1">
        <v>551</v>
      </c>
      <c r="B553">
        <v>2.9211549962056171</v>
      </c>
    </row>
    <row r="554" spans="1:2" x14ac:dyDescent="0.3">
      <c r="A554" s="1">
        <v>552</v>
      </c>
      <c r="B554">
        <v>2.864386747219549</v>
      </c>
    </row>
    <row r="555" spans="1:2" x14ac:dyDescent="0.3">
      <c r="A555" s="1">
        <v>553</v>
      </c>
      <c r="B555">
        <v>2.8189073736095671</v>
      </c>
    </row>
    <row r="556" spans="1:2" x14ac:dyDescent="0.3">
      <c r="A556" s="1">
        <v>554</v>
      </c>
      <c r="B556">
        <v>2.7269112462508112</v>
      </c>
    </row>
    <row r="557" spans="1:2" x14ac:dyDescent="0.3">
      <c r="A557" s="1">
        <v>555</v>
      </c>
      <c r="B557">
        <v>2.6925897525159308</v>
      </c>
    </row>
    <row r="558" spans="1:2" x14ac:dyDescent="0.3">
      <c r="A558" s="1">
        <v>556</v>
      </c>
      <c r="B558">
        <v>2.6288558133094799</v>
      </c>
    </row>
    <row r="559" spans="1:2" x14ac:dyDescent="0.3">
      <c r="A559" s="1">
        <v>557</v>
      </c>
      <c r="B559">
        <v>2.8206749439166021</v>
      </c>
    </row>
    <row r="560" spans="1:2" x14ac:dyDescent="0.3">
      <c r="A560" s="1">
        <v>558</v>
      </c>
      <c r="B560">
        <v>2.8154570640917091</v>
      </c>
    </row>
    <row r="561" spans="1:2" x14ac:dyDescent="0.3">
      <c r="A561" s="1">
        <v>559</v>
      </c>
      <c r="B561">
        <v>2.690293907674699</v>
      </c>
    </row>
    <row r="562" spans="1:2" x14ac:dyDescent="0.3">
      <c r="A562" s="1">
        <v>560</v>
      </c>
      <c r="B562">
        <v>2.624973625324269</v>
      </c>
    </row>
    <row r="563" spans="1:2" x14ac:dyDescent="0.3">
      <c r="A563" s="1">
        <v>561</v>
      </c>
      <c r="B563">
        <v>2.6007565859318751</v>
      </c>
    </row>
    <row r="564" spans="1:2" x14ac:dyDescent="0.3">
      <c r="A564" s="1">
        <v>562</v>
      </c>
      <c r="B564">
        <v>2.774208701875053</v>
      </c>
    </row>
    <row r="565" spans="1:2" x14ac:dyDescent="0.3">
      <c r="A565" s="1">
        <v>563</v>
      </c>
      <c r="B565">
        <v>2.7480647694828688</v>
      </c>
    </row>
    <row r="566" spans="1:2" x14ac:dyDescent="0.3">
      <c r="A566" s="1">
        <v>564</v>
      </c>
      <c r="B566">
        <v>2.6634141956926292</v>
      </c>
    </row>
    <row r="567" spans="1:2" x14ac:dyDescent="0.3">
      <c r="A567" s="1">
        <v>565</v>
      </c>
      <c r="B567">
        <v>2.6140562930317821</v>
      </c>
    </row>
    <row r="568" spans="1:2" x14ac:dyDescent="0.3">
      <c r="A568" s="1">
        <v>566</v>
      </c>
      <c r="B568">
        <v>2.5252990973831282</v>
      </c>
    </row>
    <row r="569" spans="1:2" x14ac:dyDescent="0.3">
      <c r="A569" s="1">
        <v>567</v>
      </c>
      <c r="B569">
        <v>2.7622211877431591</v>
      </c>
    </row>
    <row r="570" spans="1:2" x14ac:dyDescent="0.3">
      <c r="A570" s="1">
        <v>568</v>
      </c>
      <c r="B570">
        <v>2.726454951353892</v>
      </c>
    </row>
    <row r="571" spans="1:2" x14ac:dyDescent="0.3">
      <c r="A571" s="1">
        <v>569</v>
      </c>
      <c r="B571">
        <v>2.8756527677446728</v>
      </c>
    </row>
    <row r="572" spans="1:2" x14ac:dyDescent="0.3">
      <c r="A572" s="1">
        <v>570</v>
      </c>
      <c r="B572">
        <v>2.8156461297096449</v>
      </c>
    </row>
    <row r="573" spans="1:2" x14ac:dyDescent="0.3">
      <c r="A573" s="1">
        <v>571</v>
      </c>
      <c r="B573">
        <v>2.807270016236028</v>
      </c>
    </row>
    <row r="574" spans="1:2" x14ac:dyDescent="0.3">
      <c r="A574" s="1">
        <v>572</v>
      </c>
      <c r="B574">
        <v>2.7860795635897482</v>
      </c>
    </row>
    <row r="575" spans="1:2" x14ac:dyDescent="0.3">
      <c r="A575" s="1">
        <v>573</v>
      </c>
      <c r="B575">
        <v>2.7774227547497312</v>
      </c>
    </row>
    <row r="576" spans="1:2" x14ac:dyDescent="0.3">
      <c r="A576" s="1">
        <v>574</v>
      </c>
      <c r="B576">
        <v>2.9022245721656148</v>
      </c>
    </row>
    <row r="577" spans="1:2" x14ac:dyDescent="0.3">
      <c r="A577" s="1">
        <v>575</v>
      </c>
      <c r="B577">
        <v>2.872730852114072</v>
      </c>
    </row>
    <row r="578" spans="1:2" x14ac:dyDescent="0.3">
      <c r="A578" s="1">
        <v>576</v>
      </c>
      <c r="B578">
        <v>2.8499908802736482</v>
      </c>
    </row>
    <row r="579" spans="1:2" x14ac:dyDescent="0.3">
      <c r="A579" s="1">
        <v>577</v>
      </c>
      <c r="B579">
        <v>2.7751937878860549</v>
      </c>
    </row>
    <row r="580" spans="1:2" x14ac:dyDescent="0.3">
      <c r="A580" s="1">
        <v>578</v>
      </c>
      <c r="B580">
        <v>2.74750038069253</v>
      </c>
    </row>
    <row r="581" spans="1:2" x14ac:dyDescent="0.3">
      <c r="A581" s="1">
        <v>579</v>
      </c>
      <c r="B581">
        <v>2.9186616094877551</v>
      </c>
    </row>
    <row r="582" spans="1:2" x14ac:dyDescent="0.3">
      <c r="A582" s="1">
        <v>580</v>
      </c>
      <c r="B582">
        <v>2.8898969610665288</v>
      </c>
    </row>
    <row r="583" spans="1:2" x14ac:dyDescent="0.3">
      <c r="A583" s="1">
        <v>581</v>
      </c>
      <c r="B583">
        <v>2.8141743726542261</v>
      </c>
    </row>
    <row r="584" spans="1:2" x14ac:dyDescent="0.3">
      <c r="A584" s="1">
        <v>582</v>
      </c>
      <c r="B584">
        <v>2.765935254687431</v>
      </c>
    </row>
    <row r="585" spans="1:2" x14ac:dyDescent="0.3">
      <c r="A585" s="1">
        <v>583</v>
      </c>
      <c r="B585">
        <v>2.7255952341900902</v>
      </c>
    </row>
    <row r="586" spans="1:2" x14ac:dyDescent="0.3">
      <c r="A586" s="1">
        <v>584</v>
      </c>
      <c r="B586">
        <v>2.926067347057812</v>
      </c>
    </row>
    <row r="587" spans="1:2" x14ac:dyDescent="0.3">
      <c r="A587" s="1">
        <v>585</v>
      </c>
      <c r="B587">
        <v>2.8876065698772679</v>
      </c>
    </row>
    <row r="588" spans="1:2" x14ac:dyDescent="0.3">
      <c r="A588" s="1">
        <v>586</v>
      </c>
      <c r="B588">
        <v>2.8436220022789951</v>
      </c>
    </row>
    <row r="589" spans="1:2" x14ac:dyDescent="0.3">
      <c r="A589" s="1">
        <v>587</v>
      </c>
      <c r="B589">
        <v>2.781569344977624</v>
      </c>
    </row>
    <row r="590" spans="1:2" x14ac:dyDescent="0.3">
      <c r="A590" s="1">
        <v>588</v>
      </c>
      <c r="B590">
        <v>2.7182093208911851</v>
      </c>
    </row>
    <row r="591" spans="1:2" x14ac:dyDescent="0.3">
      <c r="A591" s="1">
        <v>589</v>
      </c>
      <c r="B591">
        <v>2.936309450833277</v>
      </c>
    </row>
    <row r="592" spans="1:2" x14ac:dyDescent="0.3">
      <c r="A592" s="1">
        <v>590</v>
      </c>
      <c r="B592">
        <v>2.893294328719842</v>
      </c>
    </row>
    <row r="593" spans="1:2" x14ac:dyDescent="0.3">
      <c r="A593" s="1">
        <v>591</v>
      </c>
      <c r="B593">
        <v>2.7531096323523019</v>
      </c>
    </row>
    <row r="594" spans="1:2" x14ac:dyDescent="0.3">
      <c r="A594" s="1">
        <v>592</v>
      </c>
      <c r="B594">
        <v>2.7685458760376829</v>
      </c>
    </row>
    <row r="595" spans="1:2" x14ac:dyDescent="0.3">
      <c r="A595" s="1">
        <v>593</v>
      </c>
      <c r="B595">
        <v>2.6916467266835831</v>
      </c>
    </row>
    <row r="596" spans="1:2" x14ac:dyDescent="0.3">
      <c r="A596" s="1">
        <v>594</v>
      </c>
      <c r="B596">
        <v>2.8311552114557772</v>
      </c>
    </row>
    <row r="597" spans="1:2" x14ac:dyDescent="0.3">
      <c r="A597" s="1">
        <v>595</v>
      </c>
      <c r="B597">
        <v>2.7364301832636442</v>
      </c>
    </row>
    <row r="598" spans="1:2" x14ac:dyDescent="0.3">
      <c r="A598" s="1">
        <v>596</v>
      </c>
      <c r="B598">
        <v>2.6923447677886618</v>
      </c>
    </row>
    <row r="599" spans="1:2" x14ac:dyDescent="0.3">
      <c r="A599" s="1">
        <v>597</v>
      </c>
      <c r="B599">
        <v>2.6122275961252099</v>
      </c>
    </row>
    <row r="600" spans="1:2" x14ac:dyDescent="0.3">
      <c r="A600" s="1">
        <v>598</v>
      </c>
      <c r="B600">
        <v>2.7662009165284331</v>
      </c>
    </row>
    <row r="601" spans="1:2" x14ac:dyDescent="0.3">
      <c r="A601" s="1">
        <v>599</v>
      </c>
      <c r="B601">
        <v>2.7351854344592899</v>
      </c>
    </row>
    <row r="602" spans="1:2" x14ac:dyDescent="0.3">
      <c r="A602" s="1">
        <v>600</v>
      </c>
      <c r="B602">
        <v>2.6313675626830899</v>
      </c>
    </row>
    <row r="603" spans="1:2" x14ac:dyDescent="0.3">
      <c r="A603" s="1">
        <v>601</v>
      </c>
      <c r="B603">
        <v>2.5631440502880811</v>
      </c>
    </row>
    <row r="604" spans="1:2" x14ac:dyDescent="0.3">
      <c r="A604" s="1">
        <v>602</v>
      </c>
      <c r="B604">
        <v>2.640120916003982</v>
      </c>
    </row>
    <row r="605" spans="1:2" x14ac:dyDescent="0.3">
      <c r="A605" s="1">
        <v>603</v>
      </c>
      <c r="B605">
        <v>2.5761341822224879</v>
      </c>
    </row>
    <row r="606" spans="1:2" x14ac:dyDescent="0.3">
      <c r="A606" s="1">
        <v>604</v>
      </c>
      <c r="B606">
        <v>2.4197484659980151</v>
      </c>
    </row>
    <row r="607" spans="1:2" x14ac:dyDescent="0.3">
      <c r="A607" s="1">
        <v>605</v>
      </c>
      <c r="B607">
        <v>2.7671752515691188</v>
      </c>
    </row>
    <row r="608" spans="1:2" x14ac:dyDescent="0.3">
      <c r="A608" s="1">
        <v>606</v>
      </c>
      <c r="B608">
        <v>2.717403452511729</v>
      </c>
    </row>
    <row r="609" spans="1:2" x14ac:dyDescent="0.3">
      <c r="A609" s="1">
        <v>607</v>
      </c>
      <c r="B609">
        <v>2.7087773097257482</v>
      </c>
    </row>
    <row r="610" spans="1:2" x14ac:dyDescent="0.3">
      <c r="A610" s="1">
        <v>608</v>
      </c>
      <c r="B610">
        <v>2.823305114503269</v>
      </c>
    </row>
    <row r="611" spans="1:2" x14ac:dyDescent="0.3">
      <c r="A611" s="1">
        <v>609</v>
      </c>
      <c r="B611">
        <v>2.8258027131454848</v>
      </c>
    </row>
    <row r="612" spans="1:2" x14ac:dyDescent="0.3">
      <c r="A612" s="1">
        <v>610</v>
      </c>
      <c r="B612">
        <v>2.804530743952284</v>
      </c>
    </row>
    <row r="613" spans="1:2" x14ac:dyDescent="0.3">
      <c r="A613" s="1">
        <v>611</v>
      </c>
      <c r="B613">
        <v>2.668703709742521</v>
      </c>
    </row>
    <row r="614" spans="1:2" x14ac:dyDescent="0.3">
      <c r="A614" s="1">
        <v>612</v>
      </c>
      <c r="B614">
        <v>2.8625707138054262</v>
      </c>
    </row>
    <row r="615" spans="1:2" x14ac:dyDescent="0.3">
      <c r="A615" s="1">
        <v>613</v>
      </c>
      <c r="B615">
        <v>2.807864868636972</v>
      </c>
    </row>
    <row r="616" spans="1:2" x14ac:dyDescent="0.3">
      <c r="A616" s="1">
        <v>614</v>
      </c>
      <c r="B616">
        <v>2.7864494753417559</v>
      </c>
    </row>
    <row r="617" spans="1:2" x14ac:dyDescent="0.3">
      <c r="A617" s="1">
        <v>615</v>
      </c>
      <c r="B617">
        <v>2.7472491659566849</v>
      </c>
    </row>
    <row r="618" spans="1:2" x14ac:dyDescent="0.3">
      <c r="A618" s="1">
        <v>616</v>
      </c>
      <c r="B618">
        <v>2.9191071974452192</v>
      </c>
    </row>
    <row r="619" spans="1:2" x14ac:dyDescent="0.3">
      <c r="A619" s="1">
        <v>617</v>
      </c>
      <c r="B619">
        <v>2.8811847050096908</v>
      </c>
    </row>
    <row r="620" spans="1:2" x14ac:dyDescent="0.3">
      <c r="A620" s="1">
        <v>618</v>
      </c>
      <c r="B620">
        <v>2.799869443778606</v>
      </c>
    </row>
    <row r="621" spans="1:2" x14ac:dyDescent="0.3">
      <c r="A621" s="1">
        <v>619</v>
      </c>
      <c r="B621">
        <v>2.794420258841491</v>
      </c>
    </row>
    <row r="622" spans="1:2" x14ac:dyDescent="0.3">
      <c r="A622" s="1">
        <v>620</v>
      </c>
      <c r="B622">
        <v>2.918904202609935</v>
      </c>
    </row>
    <row r="623" spans="1:2" x14ac:dyDescent="0.3">
      <c r="A623" s="1">
        <v>621</v>
      </c>
      <c r="B623">
        <v>2.8951353479447808</v>
      </c>
    </row>
    <row r="624" spans="1:2" x14ac:dyDescent="0.3">
      <c r="A624" s="1">
        <v>622</v>
      </c>
      <c r="B624">
        <v>2.853491230384734</v>
      </c>
    </row>
    <row r="625" spans="1:2" x14ac:dyDescent="0.3">
      <c r="A625" s="1">
        <v>623</v>
      </c>
      <c r="B625">
        <v>2.773457509369492</v>
      </c>
    </row>
    <row r="626" spans="1:2" x14ac:dyDescent="0.3">
      <c r="A626" s="1">
        <v>624</v>
      </c>
      <c r="B626">
        <v>2.930760099225143</v>
      </c>
    </row>
    <row r="627" spans="1:2" x14ac:dyDescent="0.3">
      <c r="A627" s="1">
        <v>625</v>
      </c>
      <c r="B627">
        <v>2.874166883598289</v>
      </c>
    </row>
    <row r="628" spans="1:2" x14ac:dyDescent="0.3">
      <c r="A628" s="1">
        <v>626</v>
      </c>
      <c r="B628">
        <v>2.797687430386341</v>
      </c>
    </row>
    <row r="629" spans="1:2" x14ac:dyDescent="0.3">
      <c r="A629" s="1">
        <v>627</v>
      </c>
      <c r="B629">
        <v>2.7341754685713768</v>
      </c>
    </row>
    <row r="630" spans="1:2" x14ac:dyDescent="0.3">
      <c r="A630" s="1">
        <v>628</v>
      </c>
      <c r="B630">
        <v>2.849076403552806</v>
      </c>
    </row>
    <row r="631" spans="1:2" x14ac:dyDescent="0.3">
      <c r="A631" s="1">
        <v>629</v>
      </c>
      <c r="B631">
        <v>2.7300357933819268</v>
      </c>
    </row>
    <row r="632" spans="1:2" x14ac:dyDescent="0.3">
      <c r="A632" s="1">
        <v>630</v>
      </c>
      <c r="B632">
        <v>2.6734174358525542</v>
      </c>
    </row>
    <row r="633" spans="1:2" x14ac:dyDescent="0.3">
      <c r="A633" s="1">
        <v>631</v>
      </c>
      <c r="B633">
        <v>2.759431124895618</v>
      </c>
    </row>
    <row r="634" spans="1:2" x14ac:dyDescent="0.3">
      <c r="A634" s="1">
        <v>632</v>
      </c>
      <c r="B634">
        <v>2.69447846782395</v>
      </c>
    </row>
    <row r="635" spans="1:2" x14ac:dyDescent="0.3">
      <c r="A635" s="1">
        <v>633</v>
      </c>
      <c r="B635">
        <v>2.6180441698654811</v>
      </c>
    </row>
    <row r="636" spans="1:2" x14ac:dyDescent="0.3">
      <c r="A636" s="1">
        <v>634</v>
      </c>
      <c r="B636">
        <v>2.581788580420171</v>
      </c>
    </row>
    <row r="637" spans="1:2" x14ac:dyDescent="0.3">
      <c r="A637" s="1">
        <v>635</v>
      </c>
      <c r="B637">
        <v>2.5441383839147429</v>
      </c>
    </row>
    <row r="638" spans="1:2" x14ac:dyDescent="0.3">
      <c r="A638" s="1">
        <v>636</v>
      </c>
      <c r="B638">
        <v>2.540242351567163</v>
      </c>
    </row>
    <row r="639" spans="1:2" x14ac:dyDescent="0.3">
      <c r="A639" s="1">
        <v>637</v>
      </c>
      <c r="B639">
        <v>2.457642281534774</v>
      </c>
    </row>
    <row r="640" spans="1:2" x14ac:dyDescent="0.3">
      <c r="A640" s="1">
        <v>638</v>
      </c>
      <c r="B640">
        <v>2.5039688787851029</v>
      </c>
    </row>
    <row r="641" spans="1:2" x14ac:dyDescent="0.3">
      <c r="A641" s="1">
        <v>639</v>
      </c>
      <c r="B641">
        <v>2.4356720143257329</v>
      </c>
    </row>
    <row r="642" spans="1:2" x14ac:dyDescent="0.3">
      <c r="A642" s="1">
        <v>640</v>
      </c>
      <c r="B642">
        <v>2.4965967209825011</v>
      </c>
    </row>
    <row r="643" spans="1:2" x14ac:dyDescent="0.3">
      <c r="A643" s="1">
        <v>641</v>
      </c>
      <c r="B643">
        <v>2.504473220882204</v>
      </c>
    </row>
    <row r="644" spans="1:2" x14ac:dyDescent="0.3">
      <c r="A644" s="1">
        <v>642</v>
      </c>
      <c r="B644">
        <v>2.5066139727014209</v>
      </c>
    </row>
    <row r="645" spans="1:2" x14ac:dyDescent="0.3">
      <c r="A645" s="1">
        <v>643</v>
      </c>
      <c r="B645">
        <v>2.5542873173856409</v>
      </c>
    </row>
    <row r="646" spans="1:2" x14ac:dyDescent="0.3">
      <c r="A646" s="1">
        <v>644</v>
      </c>
      <c r="B646">
        <v>2.5892507569675671</v>
      </c>
    </row>
    <row r="647" spans="1:2" x14ac:dyDescent="0.3">
      <c r="A647" s="1">
        <v>645</v>
      </c>
      <c r="B647">
        <v>2.5551884670341569</v>
      </c>
    </row>
    <row r="648" spans="1:2" x14ac:dyDescent="0.3">
      <c r="A648" s="1">
        <v>646</v>
      </c>
      <c r="B648">
        <v>2.509976844770164</v>
      </c>
    </row>
    <row r="649" spans="1:2" x14ac:dyDescent="0.3">
      <c r="A649" s="1">
        <v>647</v>
      </c>
      <c r="B649">
        <v>2.573515748541547</v>
      </c>
    </row>
    <row r="650" spans="1:2" x14ac:dyDescent="0.3">
      <c r="A650" s="1">
        <v>648</v>
      </c>
      <c r="B650">
        <v>2.562471105802437</v>
      </c>
    </row>
    <row r="651" spans="1:2" x14ac:dyDescent="0.3">
      <c r="A651" s="1">
        <v>649</v>
      </c>
      <c r="B651">
        <v>2.6993763814180789</v>
      </c>
    </row>
    <row r="652" spans="1:2" x14ac:dyDescent="0.3">
      <c r="A652" s="1">
        <v>650</v>
      </c>
      <c r="B652">
        <v>2.6463340678127931</v>
      </c>
    </row>
    <row r="653" spans="1:2" x14ac:dyDescent="0.3">
      <c r="A653" s="1">
        <v>651</v>
      </c>
      <c r="B653">
        <v>2.5939726006501731</v>
      </c>
    </row>
    <row r="654" spans="1:2" x14ac:dyDescent="0.3">
      <c r="A654" s="1">
        <v>652</v>
      </c>
      <c r="B654">
        <v>2.499264779501996</v>
      </c>
    </row>
    <row r="655" spans="1:2" x14ac:dyDescent="0.3">
      <c r="A655" s="1">
        <v>653</v>
      </c>
      <c r="B655">
        <v>2.7304157988102968</v>
      </c>
    </row>
    <row r="656" spans="1:2" x14ac:dyDescent="0.3">
      <c r="A656" s="1">
        <v>654</v>
      </c>
      <c r="B656">
        <v>2.7108881103865938</v>
      </c>
    </row>
    <row r="657" spans="1:2" x14ac:dyDescent="0.3">
      <c r="A657" s="1">
        <v>655</v>
      </c>
      <c r="B657">
        <v>2.6449445571291901</v>
      </c>
    </row>
    <row r="658" spans="1:2" x14ac:dyDescent="0.3">
      <c r="A658" s="1">
        <v>656</v>
      </c>
      <c r="B658">
        <v>2.5847851384403642</v>
      </c>
    </row>
    <row r="659" spans="1:2" x14ac:dyDescent="0.3">
      <c r="A659" s="1">
        <v>657</v>
      </c>
      <c r="B659">
        <v>2.501771327059596</v>
      </c>
    </row>
    <row r="660" spans="1:2" x14ac:dyDescent="0.3">
      <c r="A660" s="1">
        <v>658</v>
      </c>
      <c r="B660">
        <v>2.6763049253607138</v>
      </c>
    </row>
    <row r="661" spans="1:2" x14ac:dyDescent="0.3">
      <c r="A661" s="1">
        <v>659</v>
      </c>
      <c r="B661">
        <v>2.555125597262943</v>
      </c>
    </row>
    <row r="662" spans="1:2" x14ac:dyDescent="0.3">
      <c r="A662" s="1">
        <v>660</v>
      </c>
      <c r="B662">
        <v>2.5815208929917919</v>
      </c>
    </row>
    <row r="663" spans="1:2" x14ac:dyDescent="0.3">
      <c r="A663" s="1">
        <v>661</v>
      </c>
      <c r="B663">
        <v>2.602299404933937</v>
      </c>
    </row>
    <row r="664" spans="1:2" x14ac:dyDescent="0.3">
      <c r="A664" s="1">
        <v>662</v>
      </c>
      <c r="B664">
        <v>2.7356600046375519</v>
      </c>
    </row>
    <row r="665" spans="1:2" x14ac:dyDescent="0.3">
      <c r="A665" s="1">
        <v>663</v>
      </c>
      <c r="B665">
        <v>2.7034067785235281</v>
      </c>
    </row>
    <row r="666" spans="1:2" x14ac:dyDescent="0.3">
      <c r="A666" s="1">
        <v>664</v>
      </c>
      <c r="B666">
        <v>2.6698639842922298</v>
      </c>
    </row>
    <row r="667" spans="1:2" x14ac:dyDescent="0.3">
      <c r="A667" s="1">
        <v>665</v>
      </c>
      <c r="B667">
        <v>2.562291118879755</v>
      </c>
    </row>
    <row r="668" spans="1:2" x14ac:dyDescent="0.3">
      <c r="A668" s="1">
        <v>666</v>
      </c>
      <c r="B668">
        <v>2.818629216597806</v>
      </c>
    </row>
    <row r="669" spans="1:2" x14ac:dyDescent="0.3">
      <c r="A669" s="1">
        <v>667</v>
      </c>
      <c r="B669">
        <v>2.7846377148915091</v>
      </c>
    </row>
    <row r="670" spans="1:2" x14ac:dyDescent="0.3">
      <c r="A670" s="1">
        <v>668</v>
      </c>
      <c r="B670">
        <v>2.7327648677723411</v>
      </c>
    </row>
    <row r="671" spans="1:2" x14ac:dyDescent="0.3">
      <c r="A671" s="1">
        <v>669</v>
      </c>
      <c r="B671">
        <v>2.6888733318431668</v>
      </c>
    </row>
    <row r="672" spans="1:2" x14ac:dyDescent="0.3">
      <c r="A672" s="1">
        <v>670</v>
      </c>
      <c r="B672">
        <v>2.653068890274906</v>
      </c>
    </row>
    <row r="673" spans="1:2" x14ac:dyDescent="0.3">
      <c r="A673" s="1">
        <v>671</v>
      </c>
      <c r="B673">
        <v>2.4923239185046322</v>
      </c>
    </row>
    <row r="674" spans="1:2" x14ac:dyDescent="0.3">
      <c r="A674" s="1">
        <v>672</v>
      </c>
      <c r="B674">
        <v>2.854502861211472</v>
      </c>
    </row>
    <row r="675" spans="1:2" x14ac:dyDescent="0.3">
      <c r="A675" s="1">
        <v>673</v>
      </c>
      <c r="B675">
        <v>2.814452783465542</v>
      </c>
    </row>
    <row r="676" spans="1:2" x14ac:dyDescent="0.3">
      <c r="A676" s="1">
        <v>674</v>
      </c>
      <c r="B676">
        <v>2.7337211172696412</v>
      </c>
    </row>
    <row r="677" spans="1:2" x14ac:dyDescent="0.3">
      <c r="A677" s="1">
        <v>675</v>
      </c>
      <c r="B677">
        <v>2.7321128234990262</v>
      </c>
    </row>
    <row r="678" spans="1:2" x14ac:dyDescent="0.3">
      <c r="A678" s="1">
        <v>676</v>
      </c>
      <c r="B678">
        <v>2.6422311720965008</v>
      </c>
    </row>
    <row r="679" spans="1:2" x14ac:dyDescent="0.3">
      <c r="A679" s="1">
        <v>677</v>
      </c>
      <c r="B679">
        <v>2.6146585226970802</v>
      </c>
    </row>
    <row r="680" spans="1:2" x14ac:dyDescent="0.3">
      <c r="A680" s="1">
        <v>678</v>
      </c>
      <c r="B680">
        <v>2.5313933017451169</v>
      </c>
    </row>
    <row r="681" spans="1:2" x14ac:dyDescent="0.3">
      <c r="A681" s="1">
        <v>679</v>
      </c>
      <c r="B681">
        <v>2.6637030793601051</v>
      </c>
    </row>
    <row r="682" spans="1:2" x14ac:dyDescent="0.3">
      <c r="A682" s="1">
        <v>680</v>
      </c>
      <c r="B682">
        <v>2.707269890909672</v>
      </c>
    </row>
    <row r="683" spans="1:2" x14ac:dyDescent="0.3">
      <c r="A683" s="1">
        <v>681</v>
      </c>
      <c r="B683">
        <v>2.604887181322427</v>
      </c>
    </row>
    <row r="684" spans="1:2" x14ac:dyDescent="0.3">
      <c r="A684" s="1">
        <v>682</v>
      </c>
      <c r="B684">
        <v>2.7776868878652272</v>
      </c>
    </row>
    <row r="685" spans="1:2" x14ac:dyDescent="0.3">
      <c r="A685" s="1">
        <v>683</v>
      </c>
      <c r="B685">
        <v>2.7357722176645929</v>
      </c>
    </row>
    <row r="686" spans="1:2" x14ac:dyDescent="0.3">
      <c r="A686" s="1">
        <v>684</v>
      </c>
      <c r="B686">
        <v>2.6489218251475841</v>
      </c>
    </row>
    <row r="687" spans="1:2" x14ac:dyDescent="0.3">
      <c r="A687" s="1">
        <v>685</v>
      </c>
      <c r="B687">
        <v>2.6585219462929199</v>
      </c>
    </row>
    <row r="688" spans="1:2" x14ac:dyDescent="0.3">
      <c r="A688" s="1">
        <v>686</v>
      </c>
      <c r="B688">
        <v>2.8714110173626679</v>
      </c>
    </row>
    <row r="689" spans="1:2" x14ac:dyDescent="0.3">
      <c r="A689" s="1">
        <v>687</v>
      </c>
      <c r="B689">
        <v>2.8209467474400798</v>
      </c>
    </row>
    <row r="690" spans="1:2" x14ac:dyDescent="0.3">
      <c r="A690" s="1">
        <v>688</v>
      </c>
      <c r="B690">
        <v>2.78718563384147</v>
      </c>
    </row>
    <row r="691" spans="1:2" x14ac:dyDescent="0.3">
      <c r="A691" s="1">
        <v>689</v>
      </c>
      <c r="B691">
        <v>2.6970629888455502</v>
      </c>
    </row>
    <row r="692" spans="1:2" x14ac:dyDescent="0.3">
      <c r="A692" s="1">
        <v>690</v>
      </c>
      <c r="B692">
        <v>2.682915107979428</v>
      </c>
    </row>
    <row r="693" spans="1:2" x14ac:dyDescent="0.3">
      <c r="A693" s="1">
        <v>691</v>
      </c>
      <c r="B693">
        <v>2.6401341967132308</v>
      </c>
    </row>
    <row r="694" spans="1:2" x14ac:dyDescent="0.3">
      <c r="A694" s="1">
        <v>692</v>
      </c>
      <c r="B694">
        <v>2.9378060963111601</v>
      </c>
    </row>
    <row r="695" spans="1:2" x14ac:dyDescent="0.3">
      <c r="A695" s="1">
        <v>693</v>
      </c>
      <c r="B695">
        <v>2.9152733778987732</v>
      </c>
    </row>
    <row r="696" spans="1:2" x14ac:dyDescent="0.3">
      <c r="A696" s="1">
        <v>694</v>
      </c>
      <c r="B696">
        <v>2.8343232879762348</v>
      </c>
    </row>
    <row r="697" spans="1:2" x14ac:dyDescent="0.3">
      <c r="A697" s="1">
        <v>695</v>
      </c>
      <c r="B697">
        <v>2.76769489870088</v>
      </c>
    </row>
    <row r="698" spans="1:2" x14ac:dyDescent="0.3">
      <c r="A698" s="1">
        <v>696</v>
      </c>
      <c r="B698">
        <v>2.7933231968848329</v>
      </c>
    </row>
    <row r="699" spans="1:2" x14ac:dyDescent="0.3">
      <c r="A699" s="1">
        <v>697</v>
      </c>
      <c r="B699">
        <v>2.6951096607477369</v>
      </c>
    </row>
    <row r="700" spans="1:2" x14ac:dyDescent="0.3">
      <c r="A700" s="1">
        <v>698</v>
      </c>
      <c r="B700">
        <v>2.6499485479725329</v>
      </c>
    </row>
    <row r="701" spans="1:2" x14ac:dyDescent="0.3">
      <c r="A701" s="1">
        <v>699</v>
      </c>
      <c r="B701">
        <v>2.570477312684079</v>
      </c>
    </row>
    <row r="702" spans="1:2" x14ac:dyDescent="0.3">
      <c r="A702" s="1">
        <v>700</v>
      </c>
      <c r="B702">
        <v>2.9444717770883861</v>
      </c>
    </row>
    <row r="703" spans="1:2" x14ac:dyDescent="0.3">
      <c r="A703" s="1">
        <v>701</v>
      </c>
      <c r="B703">
        <v>2.924782909840189</v>
      </c>
    </row>
    <row r="704" spans="1:2" x14ac:dyDescent="0.3">
      <c r="A704" s="1">
        <v>702</v>
      </c>
      <c r="B704">
        <v>2.8879435490388028</v>
      </c>
    </row>
    <row r="705" spans="1:2" x14ac:dyDescent="0.3">
      <c r="A705" s="1">
        <v>703</v>
      </c>
      <c r="B705">
        <v>2.799027303735838</v>
      </c>
    </row>
    <row r="706" spans="1:2" x14ac:dyDescent="0.3">
      <c r="A706" s="1">
        <v>704</v>
      </c>
      <c r="B706">
        <v>2.8146260547570399</v>
      </c>
    </row>
    <row r="707" spans="1:2" x14ac:dyDescent="0.3">
      <c r="A707" s="1">
        <v>705</v>
      </c>
      <c r="B707">
        <v>2.735976387467471</v>
      </c>
    </row>
    <row r="708" spans="1:2" x14ac:dyDescent="0.3">
      <c r="A708" s="1">
        <v>706</v>
      </c>
      <c r="B708">
        <v>2.6369031308390101</v>
      </c>
    </row>
    <row r="709" spans="1:2" x14ac:dyDescent="0.3">
      <c r="A709" s="1">
        <v>707</v>
      </c>
      <c r="B709">
        <v>2.641857609188575</v>
      </c>
    </row>
    <row r="710" spans="1:2" x14ac:dyDescent="0.3">
      <c r="A710" s="1">
        <v>708</v>
      </c>
      <c r="B710">
        <v>2.5549907314099358</v>
      </c>
    </row>
    <row r="711" spans="1:2" x14ac:dyDescent="0.3">
      <c r="A711" s="1">
        <v>709</v>
      </c>
      <c r="B711">
        <v>2.653766315069066</v>
      </c>
    </row>
    <row r="712" spans="1:2" x14ac:dyDescent="0.3">
      <c r="A712" s="1">
        <v>710</v>
      </c>
      <c r="B712">
        <v>2.7795218752028821</v>
      </c>
    </row>
    <row r="713" spans="1:2" x14ac:dyDescent="0.3">
      <c r="A713" s="1">
        <v>711</v>
      </c>
      <c r="B713">
        <v>2.7381458130036398</v>
      </c>
    </row>
    <row r="714" spans="1:2" x14ac:dyDescent="0.3">
      <c r="A714" s="1">
        <v>712</v>
      </c>
      <c r="B714">
        <v>2.6905726815962021</v>
      </c>
    </row>
    <row r="715" spans="1:2" x14ac:dyDescent="0.3">
      <c r="A715" s="1">
        <v>713</v>
      </c>
      <c r="B715">
        <v>2.7938730253947179</v>
      </c>
    </row>
    <row r="716" spans="1:2" x14ac:dyDescent="0.3">
      <c r="A716" s="1">
        <v>714</v>
      </c>
      <c r="B716">
        <v>2.7958168989355738</v>
      </c>
    </row>
    <row r="717" spans="1:2" x14ac:dyDescent="0.3">
      <c r="A717" s="1">
        <v>715</v>
      </c>
      <c r="B717">
        <v>2.6751028634498359</v>
      </c>
    </row>
    <row r="718" spans="1:2" x14ac:dyDescent="0.3">
      <c r="A718" s="1">
        <v>716</v>
      </c>
      <c r="B718">
        <v>2.6991529572386481</v>
      </c>
    </row>
    <row r="719" spans="1:2" x14ac:dyDescent="0.3">
      <c r="A719" s="1">
        <v>717</v>
      </c>
      <c r="B719">
        <v>2.8940979473717112</v>
      </c>
    </row>
    <row r="720" spans="1:2" x14ac:dyDescent="0.3">
      <c r="A720" s="1">
        <v>718</v>
      </c>
      <c r="B720">
        <v>2.8865348049007631</v>
      </c>
    </row>
    <row r="721" spans="1:2" x14ac:dyDescent="0.3">
      <c r="A721" s="1">
        <v>719</v>
      </c>
      <c r="B721">
        <v>2.8237236678608602</v>
      </c>
    </row>
    <row r="722" spans="1:2" x14ac:dyDescent="0.3">
      <c r="A722" s="1">
        <v>720</v>
      </c>
      <c r="B722">
        <v>2.7761717011147322</v>
      </c>
    </row>
    <row r="723" spans="1:2" x14ac:dyDescent="0.3">
      <c r="A723" s="1">
        <v>721</v>
      </c>
      <c r="B723">
        <v>2.6707361706822388</v>
      </c>
    </row>
    <row r="724" spans="1:2" x14ac:dyDescent="0.3">
      <c r="A724" s="1">
        <v>722</v>
      </c>
      <c r="B724">
        <v>2.6493285716656132</v>
      </c>
    </row>
    <row r="725" spans="1:2" x14ac:dyDescent="0.3">
      <c r="A725" s="1">
        <v>723</v>
      </c>
      <c r="B725">
        <v>2.9637202569993288</v>
      </c>
    </row>
    <row r="726" spans="1:2" x14ac:dyDescent="0.3">
      <c r="A726" s="1">
        <v>724</v>
      </c>
      <c r="B726">
        <v>2.950920324187944</v>
      </c>
    </row>
    <row r="727" spans="1:2" x14ac:dyDescent="0.3">
      <c r="A727" s="1">
        <v>725</v>
      </c>
      <c r="B727">
        <v>2.9117470307187432</v>
      </c>
    </row>
    <row r="728" spans="1:2" x14ac:dyDescent="0.3">
      <c r="A728" s="1">
        <v>726</v>
      </c>
      <c r="B728">
        <v>2.8658477339076729</v>
      </c>
    </row>
    <row r="729" spans="1:2" x14ac:dyDescent="0.3">
      <c r="A729" s="1">
        <v>727</v>
      </c>
      <c r="B729">
        <v>2.8210770405682202</v>
      </c>
    </row>
    <row r="730" spans="1:2" x14ac:dyDescent="0.3">
      <c r="A730" s="1">
        <v>728</v>
      </c>
      <c r="B730">
        <v>2.7497427485057568</v>
      </c>
    </row>
    <row r="731" spans="1:2" x14ac:dyDescent="0.3">
      <c r="A731" s="1">
        <v>729</v>
      </c>
      <c r="B731">
        <v>2.6944354439666491</v>
      </c>
    </row>
    <row r="732" spans="1:2" x14ac:dyDescent="0.3">
      <c r="A732" s="1">
        <v>730</v>
      </c>
      <c r="B732">
        <v>2.6593452205532659</v>
      </c>
    </row>
    <row r="733" spans="1:2" x14ac:dyDescent="0.3">
      <c r="A733" s="1">
        <v>731</v>
      </c>
      <c r="B733">
        <v>2.9568527729219118</v>
      </c>
    </row>
    <row r="734" spans="1:2" x14ac:dyDescent="0.3">
      <c r="A734" s="1">
        <v>732</v>
      </c>
      <c r="B734">
        <v>2.9499718867884712</v>
      </c>
    </row>
    <row r="735" spans="1:2" x14ac:dyDescent="0.3">
      <c r="A735" s="1">
        <v>733</v>
      </c>
      <c r="B735">
        <v>2.9209686210398389</v>
      </c>
    </row>
    <row r="736" spans="1:2" x14ac:dyDescent="0.3">
      <c r="A736" s="1">
        <v>734</v>
      </c>
      <c r="B736">
        <v>2.8230283430670502</v>
      </c>
    </row>
    <row r="737" spans="1:2" x14ac:dyDescent="0.3">
      <c r="A737" s="1">
        <v>735</v>
      </c>
      <c r="B737">
        <v>2.8287024818864221</v>
      </c>
    </row>
    <row r="738" spans="1:2" x14ac:dyDescent="0.3">
      <c r="A738" s="1">
        <v>736</v>
      </c>
      <c r="B738">
        <v>2.7318908281527889</v>
      </c>
    </row>
    <row r="739" spans="1:2" x14ac:dyDescent="0.3">
      <c r="A739" s="1">
        <v>737</v>
      </c>
      <c r="B739">
        <v>2.658716190663915</v>
      </c>
    </row>
    <row r="740" spans="1:2" x14ac:dyDescent="0.3">
      <c r="A740" s="1">
        <v>738</v>
      </c>
      <c r="B740">
        <v>2.5907907852281959</v>
      </c>
    </row>
    <row r="741" spans="1:2" x14ac:dyDescent="0.3">
      <c r="A741" s="1">
        <v>739</v>
      </c>
      <c r="B741">
        <v>2.9810406113536181</v>
      </c>
    </row>
    <row r="742" spans="1:2" x14ac:dyDescent="0.3">
      <c r="A742" s="1">
        <v>740</v>
      </c>
      <c r="B742">
        <v>2.8918768476506789</v>
      </c>
    </row>
    <row r="743" spans="1:2" x14ac:dyDescent="0.3">
      <c r="A743" s="1">
        <v>741</v>
      </c>
      <c r="B743">
        <v>2.8698338337852292</v>
      </c>
    </row>
    <row r="744" spans="1:2" x14ac:dyDescent="0.3">
      <c r="A744" s="1">
        <v>742</v>
      </c>
      <c r="B744">
        <v>2.8180329104742809</v>
      </c>
    </row>
    <row r="745" spans="1:2" x14ac:dyDescent="0.3">
      <c r="A745" s="1">
        <v>743</v>
      </c>
      <c r="B745">
        <v>2.7679891198383242</v>
      </c>
    </row>
    <row r="746" spans="1:2" x14ac:dyDescent="0.3">
      <c r="A746" s="1">
        <v>744</v>
      </c>
      <c r="B746">
        <v>2.6789415191639461</v>
      </c>
    </row>
    <row r="747" spans="1:2" x14ac:dyDescent="0.3">
      <c r="A747" s="1">
        <v>745</v>
      </c>
      <c r="B747">
        <v>2.67582856704137</v>
      </c>
    </row>
    <row r="748" spans="1:2" x14ac:dyDescent="0.3">
      <c r="A748" s="1">
        <v>746</v>
      </c>
      <c r="B748">
        <v>2.5761813193154461</v>
      </c>
    </row>
    <row r="749" spans="1:2" x14ac:dyDescent="0.3">
      <c r="A749" s="1">
        <v>747</v>
      </c>
      <c r="B749">
        <v>2.70086827907555</v>
      </c>
    </row>
    <row r="750" spans="1:2" x14ac:dyDescent="0.3">
      <c r="A750" s="1">
        <v>748</v>
      </c>
      <c r="B750">
        <v>2.8261594520933619</v>
      </c>
    </row>
    <row r="751" spans="1:2" x14ac:dyDescent="0.3">
      <c r="A751" s="1">
        <v>749</v>
      </c>
      <c r="B751">
        <v>2.73488890240422</v>
      </c>
    </row>
    <row r="752" spans="1:2" x14ac:dyDescent="0.3">
      <c r="A752" s="1">
        <v>750</v>
      </c>
      <c r="B752">
        <v>2.709080025163634</v>
      </c>
    </row>
    <row r="753" spans="1:2" x14ac:dyDescent="0.3">
      <c r="A753" s="1">
        <v>751</v>
      </c>
      <c r="B753">
        <v>2.8706207562810468</v>
      </c>
    </row>
    <row r="754" spans="1:2" x14ac:dyDescent="0.3">
      <c r="A754" s="1">
        <v>752</v>
      </c>
      <c r="B754">
        <v>2.8406597052392271</v>
      </c>
    </row>
    <row r="755" spans="1:2" x14ac:dyDescent="0.3">
      <c r="A755" s="1">
        <v>753</v>
      </c>
      <c r="B755">
        <v>2.8090943891784081</v>
      </c>
    </row>
    <row r="756" spans="1:2" x14ac:dyDescent="0.3">
      <c r="A756" s="1">
        <v>754</v>
      </c>
      <c r="B756">
        <v>2.710391866821189</v>
      </c>
    </row>
    <row r="757" spans="1:2" x14ac:dyDescent="0.3">
      <c r="A757" s="1">
        <v>755</v>
      </c>
      <c r="B757">
        <v>2.6939721553185669</v>
      </c>
    </row>
    <row r="758" spans="1:2" x14ac:dyDescent="0.3">
      <c r="A758" s="1">
        <v>756</v>
      </c>
      <c r="B758">
        <v>2.9140991249064609</v>
      </c>
    </row>
    <row r="759" spans="1:2" x14ac:dyDescent="0.3">
      <c r="A759" s="1">
        <v>757</v>
      </c>
      <c r="B759">
        <v>2.8914126511448019</v>
      </c>
    </row>
    <row r="760" spans="1:2" x14ac:dyDescent="0.3">
      <c r="A760" s="1">
        <v>758</v>
      </c>
      <c r="B760">
        <v>2.8573280075644321</v>
      </c>
    </row>
    <row r="761" spans="1:2" x14ac:dyDescent="0.3">
      <c r="A761" s="1">
        <v>759</v>
      </c>
      <c r="B761">
        <v>2.813429291717775</v>
      </c>
    </row>
    <row r="762" spans="1:2" x14ac:dyDescent="0.3">
      <c r="A762" s="1">
        <v>760</v>
      </c>
      <c r="B762">
        <v>2.7085694626000452</v>
      </c>
    </row>
    <row r="763" spans="1:2" x14ac:dyDescent="0.3">
      <c r="A763" s="1">
        <v>761</v>
      </c>
      <c r="B763">
        <v>2.734290829803244</v>
      </c>
    </row>
    <row r="764" spans="1:2" x14ac:dyDescent="0.3">
      <c r="A764" s="1">
        <v>762</v>
      </c>
      <c r="B764">
        <v>2.9668326041101301</v>
      </c>
    </row>
    <row r="765" spans="1:2" x14ac:dyDescent="0.3">
      <c r="A765" s="1">
        <v>763</v>
      </c>
      <c r="B765">
        <v>2.935293480624305</v>
      </c>
    </row>
    <row r="766" spans="1:2" x14ac:dyDescent="0.3">
      <c r="A766" s="1">
        <v>764</v>
      </c>
      <c r="B766">
        <v>2.910830959844072</v>
      </c>
    </row>
    <row r="767" spans="1:2" x14ac:dyDescent="0.3">
      <c r="A767" s="1">
        <v>765</v>
      </c>
      <c r="B767">
        <v>2.8790014137564039</v>
      </c>
    </row>
    <row r="768" spans="1:2" x14ac:dyDescent="0.3">
      <c r="A768" s="1">
        <v>766</v>
      </c>
      <c r="B768">
        <v>2.801842026250859</v>
      </c>
    </row>
    <row r="769" spans="1:2" x14ac:dyDescent="0.3">
      <c r="A769" s="1">
        <v>767</v>
      </c>
      <c r="B769">
        <v>2.767893168960764</v>
      </c>
    </row>
    <row r="770" spans="1:2" x14ac:dyDescent="0.3">
      <c r="A770" s="1">
        <v>768</v>
      </c>
      <c r="B770">
        <v>2.7174533016490088</v>
      </c>
    </row>
    <row r="771" spans="1:2" x14ac:dyDescent="0.3">
      <c r="A771" s="1">
        <v>769</v>
      </c>
      <c r="B771">
        <v>3.0016932028981111</v>
      </c>
    </row>
    <row r="772" spans="1:2" x14ac:dyDescent="0.3">
      <c r="A772" s="1">
        <v>770</v>
      </c>
      <c r="B772">
        <v>2.9585804841471011</v>
      </c>
    </row>
    <row r="773" spans="1:2" x14ac:dyDescent="0.3">
      <c r="A773" s="1">
        <v>771</v>
      </c>
      <c r="B773">
        <v>2.9042586832900432</v>
      </c>
    </row>
    <row r="774" spans="1:2" x14ac:dyDescent="0.3">
      <c r="A774" s="1">
        <v>772</v>
      </c>
      <c r="B774">
        <v>2.7607306049770801</v>
      </c>
    </row>
    <row r="775" spans="1:2" x14ac:dyDescent="0.3">
      <c r="A775" s="1">
        <v>773</v>
      </c>
      <c r="B775">
        <v>2.7884335131311011</v>
      </c>
    </row>
    <row r="776" spans="1:2" x14ac:dyDescent="0.3">
      <c r="A776" s="1">
        <v>774</v>
      </c>
      <c r="B776">
        <v>2.7423132850267762</v>
      </c>
    </row>
    <row r="777" spans="1:2" x14ac:dyDescent="0.3">
      <c r="A777" s="1">
        <v>775</v>
      </c>
      <c r="B777">
        <v>2.6535295498366231</v>
      </c>
    </row>
    <row r="778" spans="1:2" x14ac:dyDescent="0.3">
      <c r="A778" s="1">
        <v>776</v>
      </c>
      <c r="B778">
        <v>2.971105014866017</v>
      </c>
    </row>
    <row r="779" spans="1:2" x14ac:dyDescent="0.3">
      <c r="A779" s="1">
        <v>777</v>
      </c>
      <c r="B779">
        <v>2.934940451535784</v>
      </c>
    </row>
    <row r="780" spans="1:2" x14ac:dyDescent="0.3">
      <c r="A780" s="1">
        <v>778</v>
      </c>
      <c r="B780">
        <v>2.882318501451524</v>
      </c>
    </row>
    <row r="781" spans="1:2" x14ac:dyDescent="0.3">
      <c r="A781" s="1">
        <v>779</v>
      </c>
      <c r="B781">
        <v>2.8165522796788611</v>
      </c>
    </row>
    <row r="782" spans="1:2" x14ac:dyDescent="0.3">
      <c r="A782" s="1">
        <v>780</v>
      </c>
      <c r="B782">
        <v>2.801775489238485</v>
      </c>
    </row>
    <row r="783" spans="1:2" x14ac:dyDescent="0.3">
      <c r="A783" s="1">
        <v>781</v>
      </c>
      <c r="B783">
        <v>2.7059814832497682</v>
      </c>
    </row>
    <row r="784" spans="1:2" x14ac:dyDescent="0.3">
      <c r="A784" s="1">
        <v>782</v>
      </c>
      <c r="B784">
        <v>2.6532719400402671</v>
      </c>
    </row>
    <row r="785" spans="1:2" x14ac:dyDescent="0.3">
      <c r="A785" s="1">
        <v>783</v>
      </c>
      <c r="B785">
        <v>2.992639642750802</v>
      </c>
    </row>
    <row r="786" spans="1:2" x14ac:dyDescent="0.3">
      <c r="A786" s="1">
        <v>784</v>
      </c>
      <c r="B786">
        <v>2.925329390268153</v>
      </c>
    </row>
    <row r="787" spans="1:2" x14ac:dyDescent="0.3">
      <c r="A787" s="1">
        <v>785</v>
      </c>
      <c r="B787">
        <v>2.8677362753202909</v>
      </c>
    </row>
    <row r="788" spans="1:2" x14ac:dyDescent="0.3">
      <c r="A788" s="1">
        <v>786</v>
      </c>
      <c r="B788">
        <v>2.803267226840775</v>
      </c>
    </row>
    <row r="789" spans="1:2" x14ac:dyDescent="0.3">
      <c r="A789" s="1">
        <v>787</v>
      </c>
      <c r="B789">
        <v>2.7287467971708641</v>
      </c>
    </row>
    <row r="790" spans="1:2" x14ac:dyDescent="0.3">
      <c r="A790" s="1">
        <v>788</v>
      </c>
      <c r="B790">
        <v>2.6580964272562442</v>
      </c>
    </row>
    <row r="791" spans="1:2" x14ac:dyDescent="0.3">
      <c r="A791" s="1">
        <v>789</v>
      </c>
      <c r="B791">
        <v>2.601568545833044</v>
      </c>
    </row>
    <row r="792" spans="1:2" x14ac:dyDescent="0.3">
      <c r="A792" s="1">
        <v>790</v>
      </c>
      <c r="B792">
        <v>2.7643254999252478</v>
      </c>
    </row>
    <row r="793" spans="1:2" x14ac:dyDescent="0.3">
      <c r="A793" s="1">
        <v>791</v>
      </c>
      <c r="B793">
        <v>2.6685477579144692</v>
      </c>
    </row>
    <row r="794" spans="1:2" x14ac:dyDescent="0.3">
      <c r="A794" s="1">
        <v>792</v>
      </c>
      <c r="B794">
        <v>2.834485486650006</v>
      </c>
    </row>
    <row r="795" spans="1:2" x14ac:dyDescent="0.3">
      <c r="A795" s="1">
        <v>793</v>
      </c>
      <c r="B795">
        <v>2.7393944399947592</v>
      </c>
    </row>
    <row r="796" spans="1:2" x14ac:dyDescent="0.3">
      <c r="A796" s="1">
        <v>794</v>
      </c>
      <c r="B796">
        <v>2.7820638098545918</v>
      </c>
    </row>
    <row r="797" spans="1:2" x14ac:dyDescent="0.3">
      <c r="A797" s="1">
        <v>795</v>
      </c>
      <c r="B797">
        <v>2.8807342156799232</v>
      </c>
    </row>
    <row r="798" spans="1:2" x14ac:dyDescent="0.3">
      <c r="A798" s="1">
        <v>796</v>
      </c>
      <c r="B798">
        <v>2.8841164314809191</v>
      </c>
    </row>
    <row r="799" spans="1:2" x14ac:dyDescent="0.3">
      <c r="A799" s="1">
        <v>797</v>
      </c>
      <c r="B799">
        <v>2.853946755029356</v>
      </c>
    </row>
    <row r="800" spans="1:2" x14ac:dyDescent="0.3">
      <c r="A800" s="1">
        <v>798</v>
      </c>
      <c r="B800">
        <v>2.8118383869255341</v>
      </c>
    </row>
    <row r="801" spans="1:2" x14ac:dyDescent="0.3">
      <c r="A801" s="1">
        <v>799</v>
      </c>
      <c r="B801">
        <v>2.711753503593878</v>
      </c>
    </row>
    <row r="802" spans="1:2" x14ac:dyDescent="0.3">
      <c r="A802" s="1">
        <v>800</v>
      </c>
      <c r="B802">
        <v>2.9517801320524142</v>
      </c>
    </row>
    <row r="803" spans="1:2" x14ac:dyDescent="0.3">
      <c r="A803" s="1">
        <v>801</v>
      </c>
      <c r="B803">
        <v>2.9394847184221522</v>
      </c>
    </row>
    <row r="804" spans="1:2" x14ac:dyDescent="0.3">
      <c r="A804" s="1">
        <v>802</v>
      </c>
      <c r="B804">
        <v>2.8889965172861278</v>
      </c>
    </row>
    <row r="805" spans="1:2" x14ac:dyDescent="0.3">
      <c r="A805" s="1">
        <v>803</v>
      </c>
      <c r="B805">
        <v>2.8798134362842882</v>
      </c>
    </row>
    <row r="806" spans="1:2" x14ac:dyDescent="0.3">
      <c r="A806" s="1">
        <v>804</v>
      </c>
      <c r="B806">
        <v>2.8145344650303179</v>
      </c>
    </row>
    <row r="807" spans="1:2" x14ac:dyDescent="0.3">
      <c r="A807" s="1">
        <v>805</v>
      </c>
      <c r="B807">
        <v>2.7757176606650882</v>
      </c>
    </row>
    <row r="808" spans="1:2" x14ac:dyDescent="0.3">
      <c r="A808" s="1">
        <v>806</v>
      </c>
      <c r="B808">
        <v>2.948633749348827</v>
      </c>
    </row>
    <row r="809" spans="1:2" x14ac:dyDescent="0.3">
      <c r="A809" s="1">
        <v>807</v>
      </c>
      <c r="B809">
        <v>2.9233351146605879</v>
      </c>
    </row>
    <row r="810" spans="1:2" x14ac:dyDescent="0.3">
      <c r="A810" s="1">
        <v>808</v>
      </c>
      <c r="B810">
        <v>2.924466098494511</v>
      </c>
    </row>
    <row r="811" spans="1:2" x14ac:dyDescent="0.3">
      <c r="A811" s="1">
        <v>809</v>
      </c>
      <c r="B811">
        <v>2.84783831172295</v>
      </c>
    </row>
    <row r="812" spans="1:2" x14ac:dyDescent="0.3">
      <c r="A812" s="1">
        <v>810</v>
      </c>
      <c r="B812">
        <v>2.8109690562128948</v>
      </c>
    </row>
    <row r="813" spans="1:2" x14ac:dyDescent="0.3">
      <c r="A813" s="1">
        <v>811</v>
      </c>
      <c r="B813">
        <v>2.782451413854143</v>
      </c>
    </row>
    <row r="814" spans="1:2" x14ac:dyDescent="0.3">
      <c r="A814" s="1">
        <v>812</v>
      </c>
      <c r="B814">
        <v>2.9854809238280762</v>
      </c>
    </row>
    <row r="815" spans="1:2" x14ac:dyDescent="0.3">
      <c r="A815" s="1">
        <v>813</v>
      </c>
      <c r="B815">
        <v>2.9669393618550171</v>
      </c>
    </row>
    <row r="816" spans="1:2" x14ac:dyDescent="0.3">
      <c r="A816" s="1">
        <v>814</v>
      </c>
      <c r="B816">
        <v>2.9144962852498768</v>
      </c>
    </row>
    <row r="817" spans="1:2" x14ac:dyDescent="0.3">
      <c r="A817" s="1">
        <v>815</v>
      </c>
      <c r="B817">
        <v>2.8624537437029032</v>
      </c>
    </row>
    <row r="818" spans="1:2" x14ac:dyDescent="0.3">
      <c r="A818" s="1">
        <v>816</v>
      </c>
      <c r="B818">
        <v>2.770914544748357</v>
      </c>
    </row>
    <row r="819" spans="1:2" x14ac:dyDescent="0.3">
      <c r="A819" s="1">
        <v>817</v>
      </c>
      <c r="B819">
        <v>2.7157124942800852</v>
      </c>
    </row>
    <row r="820" spans="1:2" x14ac:dyDescent="0.3">
      <c r="A820" s="1">
        <v>818</v>
      </c>
      <c r="B820">
        <v>2.9970459810111492</v>
      </c>
    </row>
    <row r="821" spans="1:2" x14ac:dyDescent="0.3">
      <c r="A821" s="1">
        <v>819</v>
      </c>
      <c r="B821">
        <v>2.926711808622573</v>
      </c>
    </row>
    <row r="822" spans="1:2" x14ac:dyDescent="0.3">
      <c r="A822" s="1">
        <v>820</v>
      </c>
      <c r="B822">
        <v>2.8751252994726251</v>
      </c>
    </row>
    <row r="823" spans="1:2" x14ac:dyDescent="0.3">
      <c r="A823" s="1">
        <v>821</v>
      </c>
      <c r="B823">
        <v>2.789431182238701</v>
      </c>
    </row>
    <row r="824" spans="1:2" x14ac:dyDescent="0.3">
      <c r="A824" s="1">
        <v>822</v>
      </c>
      <c r="B824">
        <v>2.7666798997823032</v>
      </c>
    </row>
    <row r="825" spans="1:2" x14ac:dyDescent="0.3">
      <c r="A825" s="1">
        <v>823</v>
      </c>
      <c r="B825">
        <v>2.6744662006264139</v>
      </c>
    </row>
    <row r="826" spans="1:2" x14ac:dyDescent="0.3">
      <c r="A826" s="1">
        <v>824</v>
      </c>
      <c r="B826">
        <v>2.959810740895997</v>
      </c>
    </row>
    <row r="827" spans="1:2" x14ac:dyDescent="0.3">
      <c r="A827" s="1">
        <v>825</v>
      </c>
      <c r="B827">
        <v>2.917112011035659</v>
      </c>
    </row>
    <row r="828" spans="1:2" x14ac:dyDescent="0.3">
      <c r="A828" s="1">
        <v>826</v>
      </c>
      <c r="B828">
        <v>2.8452862867275162</v>
      </c>
    </row>
    <row r="829" spans="1:2" x14ac:dyDescent="0.3">
      <c r="A829" s="1">
        <v>827</v>
      </c>
      <c r="B829">
        <v>2.7584901361622061</v>
      </c>
    </row>
    <row r="830" spans="1:2" x14ac:dyDescent="0.3">
      <c r="A830" s="1">
        <v>828</v>
      </c>
      <c r="B830">
        <v>2.6992445933279172</v>
      </c>
    </row>
    <row r="831" spans="1:2" x14ac:dyDescent="0.3">
      <c r="A831" s="1">
        <v>829</v>
      </c>
      <c r="B831">
        <v>2.6303525699958188</v>
      </c>
    </row>
    <row r="832" spans="1:2" x14ac:dyDescent="0.3">
      <c r="A832" s="1">
        <v>830</v>
      </c>
      <c r="B832">
        <v>2.867592007410614</v>
      </c>
    </row>
    <row r="833" spans="1:2" x14ac:dyDescent="0.3">
      <c r="A833" s="1">
        <v>831</v>
      </c>
      <c r="B833">
        <v>2.7822491992818641</v>
      </c>
    </row>
    <row r="834" spans="1:2" x14ac:dyDescent="0.3">
      <c r="A834" s="1">
        <v>832</v>
      </c>
      <c r="B834">
        <v>2.7044588571681758</v>
      </c>
    </row>
    <row r="835" spans="1:2" x14ac:dyDescent="0.3">
      <c r="A835" s="1">
        <v>833</v>
      </c>
      <c r="B835">
        <v>2.6285633714782191</v>
      </c>
    </row>
    <row r="836" spans="1:2" x14ac:dyDescent="0.3">
      <c r="A836" s="1">
        <v>834</v>
      </c>
      <c r="B836">
        <v>2.544432823827568</v>
      </c>
    </row>
    <row r="837" spans="1:2" x14ac:dyDescent="0.3">
      <c r="A837" s="1">
        <v>835</v>
      </c>
      <c r="B837">
        <v>2.6996521445302522</v>
      </c>
    </row>
    <row r="838" spans="1:2" x14ac:dyDescent="0.3">
      <c r="A838" s="1">
        <v>836</v>
      </c>
      <c r="B838">
        <v>2.736250852995556</v>
      </c>
    </row>
    <row r="839" spans="1:2" x14ac:dyDescent="0.3">
      <c r="A839" s="1">
        <v>837</v>
      </c>
      <c r="B839">
        <v>2.7983112016205278</v>
      </c>
    </row>
    <row r="840" spans="1:2" x14ac:dyDescent="0.3">
      <c r="A840" s="1">
        <v>838</v>
      </c>
      <c r="B840">
        <v>2.8347369973952041</v>
      </c>
    </row>
    <row r="841" spans="1:2" x14ac:dyDescent="0.3">
      <c r="A841" s="1">
        <v>839</v>
      </c>
      <c r="B841">
        <v>2.7177784112983092</v>
      </c>
    </row>
    <row r="842" spans="1:2" x14ac:dyDescent="0.3">
      <c r="A842" s="1">
        <v>840</v>
      </c>
      <c r="B842">
        <v>2.7180139846209239</v>
      </c>
    </row>
    <row r="843" spans="1:2" x14ac:dyDescent="0.3">
      <c r="A843" s="1">
        <v>841</v>
      </c>
      <c r="B843">
        <v>2.8965974792507581</v>
      </c>
    </row>
    <row r="844" spans="1:2" x14ac:dyDescent="0.3">
      <c r="A844" s="1">
        <v>842</v>
      </c>
      <c r="B844">
        <v>2.8895429733479441</v>
      </c>
    </row>
    <row r="845" spans="1:2" x14ac:dyDescent="0.3">
      <c r="A845" s="1">
        <v>843</v>
      </c>
      <c r="B845">
        <v>2.843409202825586</v>
      </c>
    </row>
    <row r="846" spans="1:2" x14ac:dyDescent="0.3">
      <c r="A846" s="1">
        <v>844</v>
      </c>
      <c r="B846">
        <v>2.800781403716996</v>
      </c>
    </row>
    <row r="847" spans="1:2" x14ac:dyDescent="0.3">
      <c r="A847" s="1">
        <v>845</v>
      </c>
      <c r="B847">
        <v>2.8099504995497879</v>
      </c>
    </row>
    <row r="848" spans="1:2" x14ac:dyDescent="0.3">
      <c r="A848" s="1">
        <v>846</v>
      </c>
      <c r="B848">
        <v>2.8887411288788059</v>
      </c>
    </row>
    <row r="849" spans="1:2" x14ac:dyDescent="0.3">
      <c r="A849" s="1">
        <v>847</v>
      </c>
      <c r="B849">
        <v>2.9199281778131621</v>
      </c>
    </row>
    <row r="850" spans="1:2" x14ac:dyDescent="0.3">
      <c r="A850" s="1">
        <v>848</v>
      </c>
      <c r="B850">
        <v>2.8338477639165882</v>
      </c>
    </row>
    <row r="851" spans="1:2" x14ac:dyDescent="0.3">
      <c r="A851" s="1">
        <v>849</v>
      </c>
      <c r="B851">
        <v>2.8372057253995999</v>
      </c>
    </row>
    <row r="852" spans="1:2" x14ac:dyDescent="0.3">
      <c r="A852" s="1">
        <v>850</v>
      </c>
      <c r="B852">
        <v>2.7808370869962129</v>
      </c>
    </row>
    <row r="853" spans="1:2" x14ac:dyDescent="0.3">
      <c r="A853" s="1">
        <v>851</v>
      </c>
      <c r="B853">
        <v>2.9324637576548769</v>
      </c>
    </row>
    <row r="854" spans="1:2" x14ac:dyDescent="0.3">
      <c r="A854" s="1">
        <v>852</v>
      </c>
      <c r="B854">
        <v>2.925317046235163</v>
      </c>
    </row>
    <row r="855" spans="1:2" x14ac:dyDescent="0.3">
      <c r="A855" s="1">
        <v>853</v>
      </c>
      <c r="B855">
        <v>2.868247990165155</v>
      </c>
    </row>
    <row r="856" spans="1:2" x14ac:dyDescent="0.3">
      <c r="A856" s="1">
        <v>854</v>
      </c>
      <c r="B856">
        <v>2.8623544687419038</v>
      </c>
    </row>
    <row r="857" spans="1:2" x14ac:dyDescent="0.3">
      <c r="A857" s="1">
        <v>855</v>
      </c>
      <c r="B857">
        <v>2.7869063382214501</v>
      </c>
    </row>
    <row r="858" spans="1:2" x14ac:dyDescent="0.3">
      <c r="A858" s="1">
        <v>856</v>
      </c>
      <c r="B858">
        <v>2.9707373755434232</v>
      </c>
    </row>
    <row r="859" spans="1:2" x14ac:dyDescent="0.3">
      <c r="A859" s="1">
        <v>857</v>
      </c>
      <c r="B859">
        <v>2.9641592295683652</v>
      </c>
    </row>
    <row r="860" spans="1:2" x14ac:dyDescent="0.3">
      <c r="A860" s="1">
        <v>858</v>
      </c>
      <c r="B860">
        <v>2.8842565761063419</v>
      </c>
    </row>
    <row r="861" spans="1:2" x14ac:dyDescent="0.3">
      <c r="A861" s="1">
        <v>859</v>
      </c>
      <c r="B861">
        <v>2.8329816909812711</v>
      </c>
    </row>
    <row r="862" spans="1:2" x14ac:dyDescent="0.3">
      <c r="A862" s="1">
        <v>860</v>
      </c>
      <c r="B862">
        <v>2.7782415925229702</v>
      </c>
    </row>
    <row r="863" spans="1:2" x14ac:dyDescent="0.3">
      <c r="A863" s="1">
        <v>861</v>
      </c>
      <c r="B863">
        <v>2.974090478458431</v>
      </c>
    </row>
    <row r="864" spans="1:2" x14ac:dyDescent="0.3">
      <c r="A864" s="1">
        <v>862</v>
      </c>
      <c r="B864">
        <v>2.8893524087489011</v>
      </c>
    </row>
    <row r="865" spans="1:2" x14ac:dyDescent="0.3">
      <c r="A865" s="1">
        <v>863</v>
      </c>
      <c r="B865">
        <v>2.8566727265211682</v>
      </c>
    </row>
    <row r="866" spans="1:2" x14ac:dyDescent="0.3">
      <c r="A866" s="1">
        <v>864</v>
      </c>
      <c r="B866">
        <v>2.7847433555766838</v>
      </c>
    </row>
    <row r="867" spans="1:2" x14ac:dyDescent="0.3">
      <c r="A867" s="1">
        <v>865</v>
      </c>
      <c r="B867">
        <v>2.7372839629132919</v>
      </c>
    </row>
    <row r="868" spans="1:2" x14ac:dyDescent="0.3">
      <c r="A868" s="1">
        <v>866</v>
      </c>
      <c r="B868">
        <v>2.9435208228697478</v>
      </c>
    </row>
    <row r="869" spans="1:2" x14ac:dyDescent="0.3">
      <c r="A869" s="1">
        <v>867</v>
      </c>
      <c r="B869">
        <v>2.88703898652185</v>
      </c>
    </row>
    <row r="870" spans="1:2" x14ac:dyDescent="0.3">
      <c r="A870" s="1">
        <v>868</v>
      </c>
      <c r="B870">
        <v>2.816980167809422</v>
      </c>
    </row>
    <row r="871" spans="1:2" x14ac:dyDescent="0.3">
      <c r="A871" s="1">
        <v>869</v>
      </c>
      <c r="B871">
        <v>2.7381611610068339</v>
      </c>
    </row>
    <row r="872" spans="1:2" x14ac:dyDescent="0.3">
      <c r="A872" s="1">
        <v>870</v>
      </c>
      <c r="B872">
        <v>2.5709757749547069</v>
      </c>
    </row>
    <row r="873" spans="1:2" x14ac:dyDescent="0.3">
      <c r="A873" s="1">
        <v>871</v>
      </c>
      <c r="B873">
        <v>2.8281394346173618</v>
      </c>
    </row>
    <row r="874" spans="1:2" x14ac:dyDescent="0.3">
      <c r="A874" s="1">
        <v>872</v>
      </c>
      <c r="B874">
        <v>2.7600752108845761</v>
      </c>
    </row>
    <row r="875" spans="1:2" x14ac:dyDescent="0.3">
      <c r="A875" s="1">
        <v>873</v>
      </c>
      <c r="B875">
        <v>2.667138859212316</v>
      </c>
    </row>
    <row r="876" spans="1:2" x14ac:dyDescent="0.3">
      <c r="A876" s="1">
        <v>874</v>
      </c>
      <c r="B876">
        <v>2.597943680335407</v>
      </c>
    </row>
    <row r="877" spans="1:2" x14ac:dyDescent="0.3">
      <c r="A877" s="1">
        <v>875</v>
      </c>
      <c r="B877">
        <v>2.7414444131748219</v>
      </c>
    </row>
    <row r="878" spans="1:2" x14ac:dyDescent="0.3">
      <c r="A878" s="1">
        <v>876</v>
      </c>
      <c r="B878">
        <v>2.6576195335891382</v>
      </c>
    </row>
    <row r="879" spans="1:2" x14ac:dyDescent="0.3">
      <c r="A879" s="1">
        <v>877</v>
      </c>
      <c r="B879">
        <v>2.5908004457292648</v>
      </c>
    </row>
    <row r="880" spans="1:2" x14ac:dyDescent="0.3">
      <c r="A880" s="1">
        <v>878</v>
      </c>
      <c r="B880">
        <v>2.5157704692800218</v>
      </c>
    </row>
    <row r="881" spans="1:2" x14ac:dyDescent="0.3">
      <c r="A881" s="1">
        <v>879</v>
      </c>
      <c r="B881">
        <v>2.8094493957400068</v>
      </c>
    </row>
    <row r="882" spans="1:2" x14ac:dyDescent="0.3">
      <c r="A882" s="1">
        <v>880</v>
      </c>
      <c r="B882">
        <v>2.8086677167934209</v>
      </c>
    </row>
    <row r="883" spans="1:2" x14ac:dyDescent="0.3">
      <c r="A883" s="1">
        <v>881</v>
      </c>
      <c r="B883">
        <v>2.7904526217486501</v>
      </c>
    </row>
    <row r="884" spans="1:2" x14ac:dyDescent="0.3">
      <c r="A884" s="1">
        <v>882</v>
      </c>
      <c r="B884">
        <v>2.6976824236472789</v>
      </c>
    </row>
    <row r="885" spans="1:2" x14ac:dyDescent="0.3">
      <c r="A885" s="1">
        <v>883</v>
      </c>
      <c r="B885">
        <v>2.8179095674972849</v>
      </c>
    </row>
    <row r="886" spans="1:2" x14ac:dyDescent="0.3">
      <c r="A886" s="1">
        <v>884</v>
      </c>
      <c r="B886">
        <v>2.846055689980441</v>
      </c>
    </row>
    <row r="887" spans="1:2" x14ac:dyDescent="0.3">
      <c r="A887" s="1">
        <v>885</v>
      </c>
      <c r="B887">
        <v>2.7146290218823399</v>
      </c>
    </row>
    <row r="888" spans="1:2" x14ac:dyDescent="0.3">
      <c r="A888" s="1">
        <v>886</v>
      </c>
      <c r="B888">
        <v>2.7802092646647969</v>
      </c>
    </row>
    <row r="889" spans="1:2" x14ac:dyDescent="0.3">
      <c r="A889" s="1">
        <v>887</v>
      </c>
      <c r="B889">
        <v>2.9293747119320148</v>
      </c>
    </row>
    <row r="890" spans="1:2" x14ac:dyDescent="0.3">
      <c r="A890" s="1">
        <v>888</v>
      </c>
      <c r="B890">
        <v>2.9036150318413081</v>
      </c>
    </row>
    <row r="891" spans="1:2" x14ac:dyDescent="0.3">
      <c r="A891" s="1">
        <v>889</v>
      </c>
      <c r="B891">
        <v>2.8555129202100882</v>
      </c>
    </row>
    <row r="892" spans="1:2" x14ac:dyDescent="0.3">
      <c r="A892" s="1">
        <v>890</v>
      </c>
      <c r="B892">
        <v>2.782686827254286</v>
      </c>
    </row>
    <row r="893" spans="1:2" x14ac:dyDescent="0.3">
      <c r="A893" s="1">
        <v>891</v>
      </c>
      <c r="B893">
        <v>2.9595633225097551</v>
      </c>
    </row>
    <row r="894" spans="1:2" x14ac:dyDescent="0.3">
      <c r="A894" s="1">
        <v>892</v>
      </c>
      <c r="B894">
        <v>2.934893379537554</v>
      </c>
    </row>
    <row r="895" spans="1:2" x14ac:dyDescent="0.3">
      <c r="A895" s="1">
        <v>893</v>
      </c>
      <c r="B895">
        <v>2.871675224959418</v>
      </c>
    </row>
    <row r="896" spans="1:2" x14ac:dyDescent="0.3">
      <c r="A896" s="1">
        <v>894</v>
      </c>
      <c r="B896">
        <v>2.8468537682277288</v>
      </c>
    </row>
    <row r="897" spans="1:2" x14ac:dyDescent="0.3">
      <c r="A897" s="1">
        <v>895</v>
      </c>
      <c r="B897">
        <v>2.9882441238591282</v>
      </c>
    </row>
    <row r="898" spans="1:2" x14ac:dyDescent="0.3">
      <c r="A898" s="1">
        <v>896</v>
      </c>
      <c r="B898">
        <v>2.9199402814156281</v>
      </c>
    </row>
    <row r="899" spans="1:2" x14ac:dyDescent="0.3">
      <c r="A899" s="1">
        <v>897</v>
      </c>
      <c r="B899">
        <v>2.888619356168066</v>
      </c>
    </row>
    <row r="900" spans="1:2" x14ac:dyDescent="0.3">
      <c r="A900" s="1">
        <v>898</v>
      </c>
      <c r="B900">
        <v>2.817721353958178</v>
      </c>
    </row>
    <row r="901" spans="1:2" x14ac:dyDescent="0.3">
      <c r="A901" s="1">
        <v>899</v>
      </c>
      <c r="B901">
        <v>2.9320865844472821</v>
      </c>
    </row>
    <row r="902" spans="1:2" x14ac:dyDescent="0.3">
      <c r="A902" s="1">
        <v>900</v>
      </c>
      <c r="B902">
        <v>2.8987696046365201</v>
      </c>
    </row>
    <row r="903" spans="1:2" x14ac:dyDescent="0.3">
      <c r="A903" s="1">
        <v>901</v>
      </c>
      <c r="B903">
        <v>2.8276826855152608</v>
      </c>
    </row>
    <row r="904" spans="1:2" x14ac:dyDescent="0.3">
      <c r="A904" s="1">
        <v>902</v>
      </c>
      <c r="B904">
        <v>2.7855827365381338</v>
      </c>
    </row>
    <row r="905" spans="1:2" x14ac:dyDescent="0.3">
      <c r="A905" s="1">
        <v>903</v>
      </c>
      <c r="B905">
        <v>2.798223822092496</v>
      </c>
    </row>
    <row r="906" spans="1:2" x14ac:dyDescent="0.3">
      <c r="A906" s="1">
        <v>904</v>
      </c>
      <c r="B906">
        <v>2.7725846702816188</v>
      </c>
    </row>
    <row r="907" spans="1:2" x14ac:dyDescent="0.3">
      <c r="A907" s="1">
        <v>905</v>
      </c>
      <c r="B907">
        <v>2.7123461662556791</v>
      </c>
    </row>
    <row r="908" spans="1:2" x14ac:dyDescent="0.3">
      <c r="A908" s="1">
        <v>906</v>
      </c>
      <c r="B908">
        <v>2.7489571792035128</v>
      </c>
    </row>
    <row r="909" spans="1:2" x14ac:dyDescent="0.3">
      <c r="A909" s="1">
        <v>907</v>
      </c>
      <c r="B909">
        <v>2.637992607513</v>
      </c>
    </row>
    <row r="910" spans="1:2" x14ac:dyDescent="0.3">
      <c r="A910" s="1">
        <v>908</v>
      </c>
      <c r="B910">
        <v>2.5577738663240468</v>
      </c>
    </row>
    <row r="911" spans="1:2" x14ac:dyDescent="0.3">
      <c r="A911" s="1">
        <v>909</v>
      </c>
      <c r="B911">
        <v>2.6870822398998429</v>
      </c>
    </row>
    <row r="912" spans="1:2" x14ac:dyDescent="0.3">
      <c r="A912" s="1">
        <v>910</v>
      </c>
      <c r="B912">
        <v>2.626359759173114</v>
      </c>
    </row>
    <row r="913" spans="1:2" x14ac:dyDescent="0.3">
      <c r="A913" s="1">
        <v>911</v>
      </c>
      <c r="B913">
        <v>2.553707815927913</v>
      </c>
    </row>
    <row r="914" spans="1:2" x14ac:dyDescent="0.3">
      <c r="A914" s="1">
        <v>912</v>
      </c>
      <c r="B914">
        <v>2.506340796684948</v>
      </c>
    </row>
    <row r="915" spans="1:2" x14ac:dyDescent="0.3">
      <c r="A915" s="1">
        <v>913</v>
      </c>
      <c r="B915">
        <v>2.4780753645597469</v>
      </c>
    </row>
    <row r="916" spans="1:2" x14ac:dyDescent="0.3">
      <c r="A916" s="1">
        <v>914</v>
      </c>
      <c r="B916">
        <v>2.540798611028884</v>
      </c>
    </row>
    <row r="917" spans="1:2" x14ac:dyDescent="0.3">
      <c r="A917" s="1">
        <v>915</v>
      </c>
      <c r="B917">
        <v>2.5101156666392801</v>
      </c>
    </row>
    <row r="918" spans="1:2" x14ac:dyDescent="0.3">
      <c r="A918" s="1">
        <v>916</v>
      </c>
      <c r="B918">
        <v>2.6104054093362921</v>
      </c>
    </row>
    <row r="919" spans="1:2" x14ac:dyDescent="0.3">
      <c r="A919" s="1">
        <v>917</v>
      </c>
      <c r="B919">
        <v>2.534878497871909</v>
      </c>
    </row>
    <row r="920" spans="1:2" x14ac:dyDescent="0.3">
      <c r="A920" s="1">
        <v>918</v>
      </c>
      <c r="B920">
        <v>2.448837058687817</v>
      </c>
    </row>
    <row r="921" spans="1:2" x14ac:dyDescent="0.3">
      <c r="A921" s="1">
        <v>919</v>
      </c>
      <c r="B921">
        <v>2.5623211028655781</v>
      </c>
    </row>
    <row r="922" spans="1:2" x14ac:dyDescent="0.3">
      <c r="A922" s="1">
        <v>920</v>
      </c>
      <c r="B922">
        <v>2.5571705657665929</v>
      </c>
    </row>
    <row r="923" spans="1:2" x14ac:dyDescent="0.3">
      <c r="A923" s="1">
        <v>921</v>
      </c>
      <c r="B923">
        <v>2.6837271183804372</v>
      </c>
    </row>
    <row r="924" spans="1:2" x14ac:dyDescent="0.3">
      <c r="A924" s="1">
        <v>922</v>
      </c>
      <c r="B924">
        <v>2.615500677226708</v>
      </c>
    </row>
    <row r="925" spans="1:2" x14ac:dyDescent="0.3">
      <c r="A925" s="1">
        <v>923</v>
      </c>
      <c r="B925">
        <v>2.5223672038054752</v>
      </c>
    </row>
    <row r="926" spans="1:2" x14ac:dyDescent="0.3">
      <c r="A926" s="1">
        <v>924</v>
      </c>
      <c r="B926">
        <v>2.4816400219915269</v>
      </c>
    </row>
    <row r="927" spans="1:2" x14ac:dyDescent="0.3">
      <c r="A927" s="1">
        <v>925</v>
      </c>
      <c r="B927">
        <v>2.723925989392912</v>
      </c>
    </row>
    <row r="928" spans="1:2" x14ac:dyDescent="0.3">
      <c r="A928" s="1">
        <v>926</v>
      </c>
      <c r="B928">
        <v>2.6926604985293481</v>
      </c>
    </row>
    <row r="929" spans="1:2" x14ac:dyDescent="0.3">
      <c r="A929" s="1">
        <v>927</v>
      </c>
      <c r="B929">
        <v>2.6287580648171249</v>
      </c>
    </row>
    <row r="930" spans="1:2" x14ac:dyDescent="0.3">
      <c r="A930" s="1">
        <v>928</v>
      </c>
      <c r="B930">
        <v>2.587547544364746</v>
      </c>
    </row>
    <row r="931" spans="1:2" x14ac:dyDescent="0.3">
      <c r="A931" s="1">
        <v>929</v>
      </c>
      <c r="B931">
        <v>2.5371843338412972</v>
      </c>
    </row>
    <row r="932" spans="1:2" x14ac:dyDescent="0.3">
      <c r="A932" s="1">
        <v>930</v>
      </c>
      <c r="B932">
        <v>2.6852889188283</v>
      </c>
    </row>
    <row r="933" spans="1:2" x14ac:dyDescent="0.3">
      <c r="A933" s="1">
        <v>931</v>
      </c>
      <c r="B933">
        <v>2.6087866536502031</v>
      </c>
    </row>
    <row r="934" spans="1:2" x14ac:dyDescent="0.3">
      <c r="A934" s="1">
        <v>932</v>
      </c>
      <c r="B934">
        <v>2.563155150161156</v>
      </c>
    </row>
    <row r="935" spans="1:2" x14ac:dyDescent="0.3">
      <c r="A935" s="1">
        <v>933</v>
      </c>
      <c r="B935">
        <v>2.750858711100856</v>
      </c>
    </row>
    <row r="936" spans="1:2" x14ac:dyDescent="0.3">
      <c r="A936" s="1">
        <v>934</v>
      </c>
      <c r="B936">
        <v>2.702343698024499</v>
      </c>
    </row>
    <row r="937" spans="1:2" x14ac:dyDescent="0.3">
      <c r="A937" s="1">
        <v>935</v>
      </c>
      <c r="B937">
        <v>2.5454838214778359</v>
      </c>
    </row>
    <row r="938" spans="1:2" x14ac:dyDescent="0.3">
      <c r="A938" s="1">
        <v>936</v>
      </c>
      <c r="B938">
        <v>2.59116600333321</v>
      </c>
    </row>
    <row r="939" spans="1:2" x14ac:dyDescent="0.3">
      <c r="A939" s="1">
        <v>937</v>
      </c>
      <c r="B939">
        <v>2.8109495280265819</v>
      </c>
    </row>
    <row r="940" spans="1:2" x14ac:dyDescent="0.3">
      <c r="A940" s="1">
        <v>938</v>
      </c>
      <c r="B940">
        <v>2.790695278845075</v>
      </c>
    </row>
    <row r="941" spans="1:2" x14ac:dyDescent="0.3">
      <c r="A941" s="1">
        <v>939</v>
      </c>
      <c r="B941">
        <v>2.7529468186906851</v>
      </c>
    </row>
    <row r="942" spans="1:2" x14ac:dyDescent="0.3">
      <c r="A942" s="1">
        <v>940</v>
      </c>
      <c r="B942">
        <v>2.6669290355475002</v>
      </c>
    </row>
    <row r="943" spans="1:2" x14ac:dyDescent="0.3">
      <c r="A943" s="1">
        <v>941</v>
      </c>
      <c r="B943">
        <v>2.5993903373684528</v>
      </c>
    </row>
    <row r="944" spans="1:2" x14ac:dyDescent="0.3">
      <c r="A944" s="1">
        <v>942</v>
      </c>
      <c r="B944">
        <v>2.5534698757448679</v>
      </c>
    </row>
    <row r="945" spans="1:2" x14ac:dyDescent="0.3">
      <c r="A945" s="1">
        <v>943</v>
      </c>
      <c r="B945">
        <v>2.7982035741576041</v>
      </c>
    </row>
    <row r="946" spans="1:2" x14ac:dyDescent="0.3">
      <c r="A946" s="1">
        <v>944</v>
      </c>
      <c r="B946">
        <v>2.7452417024984772</v>
      </c>
    </row>
    <row r="947" spans="1:2" x14ac:dyDescent="0.3">
      <c r="A947" s="1">
        <v>945</v>
      </c>
      <c r="B947">
        <v>2.6691977440563979</v>
      </c>
    </row>
    <row r="948" spans="1:2" x14ac:dyDescent="0.3">
      <c r="A948" s="1">
        <v>946</v>
      </c>
      <c r="B948">
        <v>2.6013714254899409</v>
      </c>
    </row>
    <row r="949" spans="1:2" x14ac:dyDescent="0.3">
      <c r="A949" s="1">
        <v>947</v>
      </c>
      <c r="B949">
        <v>2.5123785572715991</v>
      </c>
    </row>
    <row r="950" spans="1:2" x14ac:dyDescent="0.3">
      <c r="A950" s="1">
        <v>948</v>
      </c>
      <c r="B950">
        <v>2.6568142186979511</v>
      </c>
    </row>
    <row r="951" spans="1:2" x14ac:dyDescent="0.3">
      <c r="A951" s="1">
        <v>949</v>
      </c>
      <c r="B951">
        <v>2.7510484027673971</v>
      </c>
    </row>
    <row r="952" spans="1:2" x14ac:dyDescent="0.3">
      <c r="A952" s="1">
        <v>950</v>
      </c>
      <c r="B952">
        <v>2.654570914519383</v>
      </c>
    </row>
    <row r="953" spans="1:2" x14ac:dyDescent="0.3">
      <c r="A953" s="1">
        <v>951</v>
      </c>
      <c r="B953">
        <v>2.6624758847576411</v>
      </c>
    </row>
    <row r="954" spans="1:2" x14ac:dyDescent="0.3">
      <c r="A954" s="1">
        <v>952</v>
      </c>
      <c r="B954">
        <v>2.8323080278144341</v>
      </c>
    </row>
    <row r="955" spans="1:2" x14ac:dyDescent="0.3">
      <c r="A955" s="1">
        <v>953</v>
      </c>
      <c r="B955">
        <v>2.7942055618401498</v>
      </c>
    </row>
    <row r="956" spans="1:2" x14ac:dyDescent="0.3">
      <c r="A956" s="1">
        <v>954</v>
      </c>
      <c r="B956">
        <v>2.6995482634281571</v>
      </c>
    </row>
    <row r="957" spans="1:2" x14ac:dyDescent="0.3">
      <c r="A957" s="1">
        <v>955</v>
      </c>
      <c r="B957">
        <v>2.6968605503505758</v>
      </c>
    </row>
    <row r="958" spans="1:2" x14ac:dyDescent="0.3">
      <c r="A958" s="1">
        <v>956</v>
      </c>
      <c r="B958">
        <v>2.5937421346387151</v>
      </c>
    </row>
    <row r="959" spans="1:2" x14ac:dyDescent="0.3">
      <c r="A959" s="1">
        <v>957</v>
      </c>
      <c r="B959">
        <v>2.8046174502869299</v>
      </c>
    </row>
    <row r="960" spans="1:2" x14ac:dyDescent="0.3">
      <c r="A960" s="1">
        <v>958</v>
      </c>
      <c r="B960">
        <v>2.8477070261309501</v>
      </c>
    </row>
    <row r="961" spans="1:2" x14ac:dyDescent="0.3">
      <c r="A961" s="1">
        <v>959</v>
      </c>
      <c r="B961">
        <v>2.7821568945984261</v>
      </c>
    </row>
    <row r="962" spans="1:2" x14ac:dyDescent="0.3">
      <c r="A962" s="1">
        <v>960</v>
      </c>
      <c r="B962">
        <v>2.7487724006222409</v>
      </c>
    </row>
    <row r="963" spans="1:2" x14ac:dyDescent="0.3">
      <c r="A963" s="1">
        <v>961</v>
      </c>
      <c r="B963">
        <v>2.6849104780687392</v>
      </c>
    </row>
    <row r="964" spans="1:2" x14ac:dyDescent="0.3">
      <c r="A964" s="1">
        <v>962</v>
      </c>
      <c r="B964">
        <v>2.6540757300534419</v>
      </c>
    </row>
    <row r="965" spans="1:2" x14ac:dyDescent="0.3">
      <c r="A965" s="1">
        <v>963</v>
      </c>
      <c r="B965">
        <v>2.9029858126536299</v>
      </c>
    </row>
    <row r="966" spans="1:2" x14ac:dyDescent="0.3">
      <c r="A966" s="1">
        <v>964</v>
      </c>
      <c r="B966">
        <v>2.8690305602639081</v>
      </c>
    </row>
    <row r="967" spans="1:2" x14ac:dyDescent="0.3">
      <c r="A967" s="1">
        <v>965</v>
      </c>
      <c r="B967">
        <v>2.8312585880296801</v>
      </c>
    </row>
    <row r="968" spans="1:2" x14ac:dyDescent="0.3">
      <c r="A968" s="1">
        <v>966</v>
      </c>
      <c r="B968">
        <v>2.775911767866273</v>
      </c>
    </row>
    <row r="969" spans="1:2" x14ac:dyDescent="0.3">
      <c r="A969" s="1">
        <v>967</v>
      </c>
      <c r="B969">
        <v>2.6578680848855241</v>
      </c>
    </row>
    <row r="970" spans="1:2" x14ac:dyDescent="0.3">
      <c r="A970" s="1">
        <v>968</v>
      </c>
      <c r="B970">
        <v>2.677078316418068</v>
      </c>
    </row>
    <row r="971" spans="1:2" x14ac:dyDescent="0.3">
      <c r="A971" s="1">
        <v>969</v>
      </c>
      <c r="B971">
        <v>2.6251618229158589</v>
      </c>
    </row>
    <row r="972" spans="1:2" x14ac:dyDescent="0.3">
      <c r="A972" s="1">
        <v>970</v>
      </c>
      <c r="B972">
        <v>2.8397698986507351</v>
      </c>
    </row>
    <row r="973" spans="1:2" x14ac:dyDescent="0.3">
      <c r="A973" s="1">
        <v>971</v>
      </c>
      <c r="B973">
        <v>2.8093065465149678</v>
      </c>
    </row>
    <row r="974" spans="1:2" x14ac:dyDescent="0.3">
      <c r="A974" s="1">
        <v>972</v>
      </c>
      <c r="B974">
        <v>2.7917748002120208</v>
      </c>
    </row>
    <row r="975" spans="1:2" x14ac:dyDescent="0.3">
      <c r="A975" s="1">
        <v>973</v>
      </c>
      <c r="B975">
        <v>2.731326923044163</v>
      </c>
    </row>
    <row r="976" spans="1:2" x14ac:dyDescent="0.3">
      <c r="A976" s="1">
        <v>974</v>
      </c>
      <c r="B976">
        <v>2.6744387432407759</v>
      </c>
    </row>
    <row r="977" spans="1:2" x14ac:dyDescent="0.3">
      <c r="A977" s="1">
        <v>975</v>
      </c>
      <c r="B977">
        <v>2.513958528728522</v>
      </c>
    </row>
    <row r="978" spans="1:2" x14ac:dyDescent="0.3">
      <c r="A978" s="1">
        <v>976</v>
      </c>
      <c r="B978">
        <v>2.652322850555541</v>
      </c>
    </row>
    <row r="979" spans="1:2" x14ac:dyDescent="0.3">
      <c r="A979" s="1">
        <v>977</v>
      </c>
      <c r="B979">
        <v>2.6860514697065381</v>
      </c>
    </row>
    <row r="980" spans="1:2" x14ac:dyDescent="0.3">
      <c r="A980" s="1">
        <v>978</v>
      </c>
      <c r="B980">
        <v>2.7147776499705421</v>
      </c>
    </row>
    <row r="981" spans="1:2" x14ac:dyDescent="0.3">
      <c r="A981" s="1">
        <v>979</v>
      </c>
      <c r="B981">
        <v>2.6479419328692742</v>
      </c>
    </row>
    <row r="982" spans="1:2" x14ac:dyDescent="0.3">
      <c r="A982" s="1">
        <v>980</v>
      </c>
      <c r="B982">
        <v>2.8076223982909281</v>
      </c>
    </row>
    <row r="983" spans="1:2" x14ac:dyDescent="0.3">
      <c r="A983" s="1">
        <v>981</v>
      </c>
      <c r="B983">
        <v>2.7529730829246311</v>
      </c>
    </row>
    <row r="984" spans="1:2" x14ac:dyDescent="0.3">
      <c r="A984" s="1">
        <v>982</v>
      </c>
      <c r="B984">
        <v>2.6083965274448282</v>
      </c>
    </row>
    <row r="985" spans="1:2" x14ac:dyDescent="0.3">
      <c r="A985" s="1">
        <v>983</v>
      </c>
      <c r="B985">
        <v>2.6859120766987159</v>
      </c>
    </row>
    <row r="986" spans="1:2" x14ac:dyDescent="0.3">
      <c r="A986" s="1">
        <v>984</v>
      </c>
      <c r="B986">
        <v>2.8938954444136722</v>
      </c>
    </row>
    <row r="987" spans="1:2" x14ac:dyDescent="0.3">
      <c r="A987" s="1">
        <v>985</v>
      </c>
      <c r="B987">
        <v>2.8526573112153888</v>
      </c>
    </row>
    <row r="988" spans="1:2" x14ac:dyDescent="0.3">
      <c r="A988" s="1">
        <v>986</v>
      </c>
      <c r="B988">
        <v>2.7076848746259041</v>
      </c>
    </row>
    <row r="989" spans="1:2" x14ac:dyDescent="0.3">
      <c r="A989" s="1">
        <v>987</v>
      </c>
      <c r="B989">
        <v>2.7921609830663701</v>
      </c>
    </row>
    <row r="990" spans="1:2" x14ac:dyDescent="0.3">
      <c r="A990" s="1">
        <v>988</v>
      </c>
      <c r="B990">
        <v>2.7152229908388121</v>
      </c>
    </row>
    <row r="991" spans="1:2" x14ac:dyDescent="0.3">
      <c r="A991" s="1">
        <v>989</v>
      </c>
      <c r="B991">
        <v>2.696032896055724</v>
      </c>
    </row>
    <row r="992" spans="1:2" x14ac:dyDescent="0.3">
      <c r="A992" s="1">
        <v>990</v>
      </c>
      <c r="B992">
        <v>2.9682250400947989</v>
      </c>
    </row>
    <row r="993" spans="1:2" x14ac:dyDescent="0.3">
      <c r="A993" s="1">
        <v>991</v>
      </c>
      <c r="B993">
        <v>2.934587897100521</v>
      </c>
    </row>
    <row r="994" spans="1:2" x14ac:dyDescent="0.3">
      <c r="A994" s="1">
        <v>992</v>
      </c>
      <c r="B994">
        <v>2.9261968196908259</v>
      </c>
    </row>
    <row r="995" spans="1:2" x14ac:dyDescent="0.3">
      <c r="A995" s="1">
        <v>993</v>
      </c>
      <c r="B995">
        <v>2.8667187135131238</v>
      </c>
    </row>
    <row r="996" spans="1:2" x14ac:dyDescent="0.3">
      <c r="A996" s="1">
        <v>994</v>
      </c>
      <c r="B996">
        <v>2.8523623219557011</v>
      </c>
    </row>
    <row r="997" spans="1:2" x14ac:dyDescent="0.3">
      <c r="A997" s="1">
        <v>995</v>
      </c>
      <c r="B997">
        <v>2.761225724084885</v>
      </c>
    </row>
    <row r="998" spans="1:2" x14ac:dyDescent="0.3">
      <c r="A998" s="1">
        <v>996</v>
      </c>
      <c r="B998">
        <v>2.741862945489002</v>
      </c>
    </row>
    <row r="999" spans="1:2" x14ac:dyDescent="0.3">
      <c r="A999" s="1">
        <v>997</v>
      </c>
      <c r="B999">
        <v>2.6425888458724698</v>
      </c>
    </row>
    <row r="1000" spans="1:2" x14ac:dyDescent="0.3">
      <c r="A1000" s="1">
        <v>998</v>
      </c>
      <c r="B1000">
        <v>2.9964700753898561</v>
      </c>
    </row>
    <row r="1001" spans="1:2" x14ac:dyDescent="0.3">
      <c r="A1001" s="1">
        <v>999</v>
      </c>
      <c r="B1001">
        <v>2.9526007914062249</v>
      </c>
    </row>
    <row r="1002" spans="1:2" x14ac:dyDescent="0.3">
      <c r="A1002" s="1">
        <v>1000</v>
      </c>
      <c r="B1002">
        <v>2.964630155463722</v>
      </c>
    </row>
    <row r="1003" spans="1:2" x14ac:dyDescent="0.3">
      <c r="A1003" s="1">
        <v>1001</v>
      </c>
      <c r="B1003">
        <v>2.936544603298834</v>
      </c>
    </row>
    <row r="1004" spans="1:2" x14ac:dyDescent="0.3">
      <c r="A1004" s="1">
        <v>1002</v>
      </c>
      <c r="B1004">
        <v>2.8994232145391958</v>
      </c>
    </row>
    <row r="1005" spans="1:2" x14ac:dyDescent="0.3">
      <c r="A1005" s="1">
        <v>1003</v>
      </c>
      <c r="B1005">
        <v>2.818339922080872</v>
      </c>
    </row>
    <row r="1006" spans="1:2" x14ac:dyDescent="0.3">
      <c r="A1006" s="1">
        <v>1004</v>
      </c>
      <c r="B1006">
        <v>2.798076368543577</v>
      </c>
    </row>
    <row r="1007" spans="1:2" x14ac:dyDescent="0.3">
      <c r="A1007" s="1">
        <v>1005</v>
      </c>
      <c r="B1007">
        <v>2.652205909128003</v>
      </c>
    </row>
    <row r="1008" spans="1:2" x14ac:dyDescent="0.3">
      <c r="A1008" s="1">
        <v>1006</v>
      </c>
      <c r="B1008">
        <v>2.6098527187170668</v>
      </c>
    </row>
    <row r="1009" spans="1:2" x14ac:dyDescent="0.3">
      <c r="A1009" s="1">
        <v>1007</v>
      </c>
      <c r="B1009">
        <v>2.9743781526539181</v>
      </c>
    </row>
    <row r="1010" spans="1:2" x14ac:dyDescent="0.3">
      <c r="A1010" s="1">
        <v>1008</v>
      </c>
      <c r="B1010">
        <v>2.907588355660764</v>
      </c>
    </row>
    <row r="1011" spans="1:2" x14ac:dyDescent="0.3">
      <c r="A1011" s="1">
        <v>1009</v>
      </c>
      <c r="B1011">
        <v>2.83416515537141</v>
      </c>
    </row>
    <row r="1012" spans="1:2" x14ac:dyDescent="0.3">
      <c r="A1012" s="1">
        <v>1010</v>
      </c>
      <c r="B1012">
        <v>2.8136085683312131</v>
      </c>
    </row>
    <row r="1013" spans="1:2" x14ac:dyDescent="0.3">
      <c r="A1013" s="1">
        <v>1011</v>
      </c>
      <c r="B1013">
        <v>2.7441981172253609</v>
      </c>
    </row>
    <row r="1014" spans="1:2" x14ac:dyDescent="0.3">
      <c r="A1014" s="1">
        <v>1012</v>
      </c>
      <c r="B1014">
        <v>2.697029183535069</v>
      </c>
    </row>
    <row r="1015" spans="1:2" x14ac:dyDescent="0.3">
      <c r="A1015" s="1">
        <v>1013</v>
      </c>
      <c r="B1015">
        <v>2.6318639408290081</v>
      </c>
    </row>
    <row r="1016" spans="1:2" x14ac:dyDescent="0.3">
      <c r="A1016" s="1">
        <v>1014</v>
      </c>
      <c r="B1016">
        <v>2.7148972309245849</v>
      </c>
    </row>
    <row r="1017" spans="1:2" x14ac:dyDescent="0.3">
      <c r="A1017" s="1">
        <v>1015</v>
      </c>
      <c r="B1017">
        <v>2.788243871633894</v>
      </c>
    </row>
    <row r="1018" spans="1:2" x14ac:dyDescent="0.3">
      <c r="A1018" s="1">
        <v>1016</v>
      </c>
      <c r="B1018">
        <v>2.6871173537834592</v>
      </c>
    </row>
    <row r="1019" spans="1:2" x14ac:dyDescent="0.3">
      <c r="A1019" s="1">
        <v>1017</v>
      </c>
      <c r="B1019">
        <v>2.7527401865810051</v>
      </c>
    </row>
    <row r="1020" spans="1:2" x14ac:dyDescent="0.3">
      <c r="A1020" s="1">
        <v>1018</v>
      </c>
      <c r="B1020">
        <v>2.674924751496778</v>
      </c>
    </row>
    <row r="1021" spans="1:2" x14ac:dyDescent="0.3">
      <c r="A1021" s="1">
        <v>1019</v>
      </c>
      <c r="B1021">
        <v>2.8224263700966379</v>
      </c>
    </row>
    <row r="1022" spans="1:2" x14ac:dyDescent="0.3">
      <c r="A1022" s="1">
        <v>1020</v>
      </c>
      <c r="B1022">
        <v>2.821030981400277</v>
      </c>
    </row>
    <row r="1023" spans="1:2" x14ac:dyDescent="0.3">
      <c r="A1023" s="1">
        <v>1021</v>
      </c>
      <c r="B1023">
        <v>2.797268014935026</v>
      </c>
    </row>
    <row r="1024" spans="1:2" x14ac:dyDescent="0.3">
      <c r="A1024" s="1">
        <v>1022</v>
      </c>
      <c r="B1024">
        <v>2.7213911744800381</v>
      </c>
    </row>
    <row r="1025" spans="1:2" x14ac:dyDescent="0.3">
      <c r="A1025" s="1">
        <v>1023</v>
      </c>
      <c r="B1025">
        <v>2.9056360222152788</v>
      </c>
    </row>
    <row r="1026" spans="1:2" x14ac:dyDescent="0.3">
      <c r="A1026" s="1">
        <v>1024</v>
      </c>
      <c r="B1026">
        <v>2.8654859713572569</v>
      </c>
    </row>
    <row r="1027" spans="1:2" x14ac:dyDescent="0.3">
      <c r="A1027" s="1">
        <v>1025</v>
      </c>
      <c r="B1027">
        <v>2.85058397200739</v>
      </c>
    </row>
    <row r="1028" spans="1:2" x14ac:dyDescent="0.3">
      <c r="A1028" s="1">
        <v>1026</v>
      </c>
      <c r="B1028">
        <v>2.7845366181705091</v>
      </c>
    </row>
    <row r="1029" spans="1:2" x14ac:dyDescent="0.3">
      <c r="A1029" s="1">
        <v>1027</v>
      </c>
      <c r="B1029">
        <v>2.7684165892089601</v>
      </c>
    </row>
    <row r="1030" spans="1:2" x14ac:dyDescent="0.3">
      <c r="A1030" s="1">
        <v>1028</v>
      </c>
      <c r="B1030">
        <v>2.7494912524439168</v>
      </c>
    </row>
    <row r="1031" spans="1:2" x14ac:dyDescent="0.3">
      <c r="A1031" s="1">
        <v>1029</v>
      </c>
      <c r="B1031">
        <v>2.9693751168980018</v>
      </c>
    </row>
    <row r="1032" spans="1:2" x14ac:dyDescent="0.3">
      <c r="A1032" s="1">
        <v>1030</v>
      </c>
      <c r="B1032">
        <v>2.9656397073535632</v>
      </c>
    </row>
    <row r="1033" spans="1:2" x14ac:dyDescent="0.3">
      <c r="A1033" s="1">
        <v>1031</v>
      </c>
      <c r="B1033">
        <v>2.9607692985292511</v>
      </c>
    </row>
    <row r="1034" spans="1:2" x14ac:dyDescent="0.3">
      <c r="A1034" s="1">
        <v>1032</v>
      </c>
      <c r="B1034">
        <v>2.873794063790458</v>
      </c>
    </row>
    <row r="1035" spans="1:2" x14ac:dyDescent="0.3">
      <c r="A1035" s="1">
        <v>1033</v>
      </c>
      <c r="B1035">
        <v>2.83248722919393</v>
      </c>
    </row>
    <row r="1036" spans="1:2" x14ac:dyDescent="0.3">
      <c r="A1036" s="1">
        <v>1034</v>
      </c>
      <c r="B1036">
        <v>2.8128349772395822</v>
      </c>
    </row>
    <row r="1037" spans="1:2" x14ac:dyDescent="0.3">
      <c r="A1037" s="1">
        <v>1035</v>
      </c>
      <c r="B1037">
        <v>2.786670964916107</v>
      </c>
    </row>
    <row r="1038" spans="1:2" x14ac:dyDescent="0.3">
      <c r="A1038" s="1">
        <v>1036</v>
      </c>
      <c r="B1038">
        <v>2.7678584381671412</v>
      </c>
    </row>
    <row r="1039" spans="1:2" x14ac:dyDescent="0.3">
      <c r="A1039" s="1">
        <v>1037</v>
      </c>
      <c r="B1039">
        <v>3.0101096377182661</v>
      </c>
    </row>
    <row r="1040" spans="1:2" x14ac:dyDescent="0.3">
      <c r="A1040" s="1">
        <v>1038</v>
      </c>
      <c r="B1040">
        <v>3.0202113866143909</v>
      </c>
    </row>
    <row r="1041" spans="1:2" x14ac:dyDescent="0.3">
      <c r="A1041" s="1">
        <v>1039</v>
      </c>
      <c r="B1041">
        <v>2.9732511540774298</v>
      </c>
    </row>
    <row r="1042" spans="1:2" x14ac:dyDescent="0.3">
      <c r="A1042" s="1">
        <v>1040</v>
      </c>
      <c r="B1042">
        <v>2.9639468728994358</v>
      </c>
    </row>
    <row r="1043" spans="1:2" x14ac:dyDescent="0.3">
      <c r="A1043" s="1">
        <v>1041</v>
      </c>
      <c r="B1043">
        <v>2.9263053392565652</v>
      </c>
    </row>
    <row r="1044" spans="1:2" x14ac:dyDescent="0.3">
      <c r="A1044" s="1">
        <v>1042</v>
      </c>
      <c r="B1044">
        <v>2.861560139921222</v>
      </c>
    </row>
    <row r="1045" spans="1:2" x14ac:dyDescent="0.3">
      <c r="A1045" s="1">
        <v>1043</v>
      </c>
      <c r="B1045">
        <v>2.811100024661541</v>
      </c>
    </row>
    <row r="1046" spans="1:2" x14ac:dyDescent="0.3">
      <c r="A1046" s="1">
        <v>1044</v>
      </c>
      <c r="B1046">
        <v>2.752172497204417</v>
      </c>
    </row>
    <row r="1047" spans="1:2" x14ac:dyDescent="0.3">
      <c r="A1047" s="1">
        <v>1045</v>
      </c>
      <c r="B1047">
        <v>2.6854364668360859</v>
      </c>
    </row>
    <row r="1048" spans="1:2" x14ac:dyDescent="0.3">
      <c r="A1048" s="1">
        <v>1046</v>
      </c>
      <c r="B1048">
        <v>3.0577961457980409</v>
      </c>
    </row>
    <row r="1049" spans="1:2" x14ac:dyDescent="0.3">
      <c r="A1049" s="1">
        <v>1047</v>
      </c>
      <c r="B1049">
        <v>3.024862239825449</v>
      </c>
    </row>
    <row r="1050" spans="1:2" x14ac:dyDescent="0.3">
      <c r="A1050" s="1">
        <v>1048</v>
      </c>
      <c r="B1050">
        <v>2.9961817507954791</v>
      </c>
    </row>
    <row r="1051" spans="1:2" x14ac:dyDescent="0.3">
      <c r="A1051" s="1">
        <v>1049</v>
      </c>
      <c r="B1051">
        <v>2.965716032679738</v>
      </c>
    </row>
    <row r="1052" spans="1:2" x14ac:dyDescent="0.3">
      <c r="A1052" s="1">
        <v>1050</v>
      </c>
      <c r="B1052">
        <v>2.9302378186899158</v>
      </c>
    </row>
    <row r="1053" spans="1:2" x14ac:dyDescent="0.3">
      <c r="A1053" s="1">
        <v>1051</v>
      </c>
      <c r="B1053">
        <v>2.8778722271673249</v>
      </c>
    </row>
    <row r="1054" spans="1:2" x14ac:dyDescent="0.3">
      <c r="A1054" s="1">
        <v>1052</v>
      </c>
      <c r="B1054">
        <v>2.8260668489637042</v>
      </c>
    </row>
    <row r="1055" spans="1:2" x14ac:dyDescent="0.3">
      <c r="A1055" s="1">
        <v>1053</v>
      </c>
      <c r="B1055">
        <v>2.7236177657353391</v>
      </c>
    </row>
    <row r="1056" spans="1:2" x14ac:dyDescent="0.3">
      <c r="A1056" s="1">
        <v>1054</v>
      </c>
      <c r="B1056">
        <v>2.7077755420719072</v>
      </c>
    </row>
    <row r="1057" spans="1:2" x14ac:dyDescent="0.3">
      <c r="A1057" s="1">
        <v>1055</v>
      </c>
      <c r="B1057">
        <v>2.998949114800848</v>
      </c>
    </row>
    <row r="1058" spans="1:2" x14ac:dyDescent="0.3">
      <c r="A1058" s="1">
        <v>1056</v>
      </c>
      <c r="B1058">
        <v>2.9750891461006148</v>
      </c>
    </row>
    <row r="1059" spans="1:2" x14ac:dyDescent="0.3">
      <c r="A1059" s="1">
        <v>1057</v>
      </c>
      <c r="B1059">
        <v>2.9735637397649808</v>
      </c>
    </row>
    <row r="1060" spans="1:2" x14ac:dyDescent="0.3">
      <c r="A1060" s="1">
        <v>1058</v>
      </c>
      <c r="B1060">
        <v>2.9022587499350201</v>
      </c>
    </row>
    <row r="1061" spans="1:2" x14ac:dyDescent="0.3">
      <c r="A1061" s="1">
        <v>1059</v>
      </c>
      <c r="B1061">
        <v>2.8209823737355459</v>
      </c>
    </row>
    <row r="1062" spans="1:2" x14ac:dyDescent="0.3">
      <c r="A1062" s="1">
        <v>1060</v>
      </c>
      <c r="B1062">
        <v>2.7535186693312439</v>
      </c>
    </row>
    <row r="1063" spans="1:2" x14ac:dyDescent="0.3">
      <c r="A1063" s="1">
        <v>1061</v>
      </c>
      <c r="B1063">
        <v>2.689773383178927</v>
      </c>
    </row>
    <row r="1064" spans="1:2" x14ac:dyDescent="0.3">
      <c r="A1064" s="1">
        <v>1062</v>
      </c>
      <c r="B1064">
        <v>2.6348830029089321</v>
      </c>
    </row>
    <row r="1065" spans="1:2" x14ac:dyDescent="0.3">
      <c r="A1065" s="1">
        <v>1063</v>
      </c>
      <c r="B1065">
        <v>2.740975671178393</v>
      </c>
    </row>
    <row r="1066" spans="1:2" x14ac:dyDescent="0.3">
      <c r="A1066" s="1">
        <v>1064</v>
      </c>
      <c r="B1066">
        <v>2.72403835193106</v>
      </c>
    </row>
    <row r="1067" spans="1:2" x14ac:dyDescent="0.3">
      <c r="A1067" s="1">
        <v>1065</v>
      </c>
      <c r="B1067">
        <v>2.7774551271456471</v>
      </c>
    </row>
    <row r="1068" spans="1:2" x14ac:dyDescent="0.3">
      <c r="A1068" s="1">
        <v>1066</v>
      </c>
      <c r="B1068">
        <v>2.7844807720219822</v>
      </c>
    </row>
    <row r="1069" spans="1:2" x14ac:dyDescent="0.3">
      <c r="A1069" s="1">
        <v>1067</v>
      </c>
      <c r="B1069">
        <v>2.6654789681368092</v>
      </c>
    </row>
    <row r="1070" spans="1:2" x14ac:dyDescent="0.3">
      <c r="A1070" s="1">
        <v>1068</v>
      </c>
      <c r="B1070">
        <v>2.8912400348703229</v>
      </c>
    </row>
    <row r="1071" spans="1:2" x14ac:dyDescent="0.3">
      <c r="A1071" s="1">
        <v>1069</v>
      </c>
      <c r="B1071">
        <v>2.8370102989916299</v>
      </c>
    </row>
    <row r="1072" spans="1:2" x14ac:dyDescent="0.3">
      <c r="A1072" s="1">
        <v>1070</v>
      </c>
      <c r="B1072">
        <v>2.8204369096524871</v>
      </c>
    </row>
    <row r="1073" spans="1:2" x14ac:dyDescent="0.3">
      <c r="A1073" s="1">
        <v>1071</v>
      </c>
      <c r="B1073">
        <v>2.8556948372028912</v>
      </c>
    </row>
    <row r="1074" spans="1:2" x14ac:dyDescent="0.3">
      <c r="A1074" s="1">
        <v>1072</v>
      </c>
      <c r="B1074">
        <v>2.811376017104176</v>
      </c>
    </row>
    <row r="1075" spans="1:2" x14ac:dyDescent="0.3">
      <c r="A1075" s="1">
        <v>1073</v>
      </c>
      <c r="B1075">
        <v>2.7080971952627499</v>
      </c>
    </row>
    <row r="1076" spans="1:2" x14ac:dyDescent="0.3">
      <c r="A1076" s="1">
        <v>1074</v>
      </c>
      <c r="B1076">
        <v>2.9354489877089089</v>
      </c>
    </row>
    <row r="1077" spans="1:2" x14ac:dyDescent="0.3">
      <c r="A1077" s="1">
        <v>1075</v>
      </c>
      <c r="B1077">
        <v>2.9249961801662279</v>
      </c>
    </row>
    <row r="1078" spans="1:2" x14ac:dyDescent="0.3">
      <c r="A1078" s="1">
        <v>1076</v>
      </c>
      <c r="B1078">
        <v>2.9090705031634272</v>
      </c>
    </row>
    <row r="1079" spans="1:2" x14ac:dyDescent="0.3">
      <c r="A1079" s="1">
        <v>1077</v>
      </c>
      <c r="B1079">
        <v>2.8494962848497769</v>
      </c>
    </row>
    <row r="1080" spans="1:2" x14ac:dyDescent="0.3">
      <c r="A1080" s="1">
        <v>1078</v>
      </c>
      <c r="B1080">
        <v>2.789469164258418</v>
      </c>
    </row>
    <row r="1081" spans="1:2" x14ac:dyDescent="0.3">
      <c r="A1081" s="1">
        <v>1079</v>
      </c>
      <c r="B1081">
        <v>2.80340992122317</v>
      </c>
    </row>
    <row r="1082" spans="1:2" x14ac:dyDescent="0.3">
      <c r="A1082" s="1">
        <v>1080</v>
      </c>
      <c r="B1082">
        <v>2.9906209758293651</v>
      </c>
    </row>
    <row r="1083" spans="1:2" x14ac:dyDescent="0.3">
      <c r="A1083" s="1">
        <v>1081</v>
      </c>
      <c r="B1083">
        <v>2.9619298649208781</v>
      </c>
    </row>
    <row r="1084" spans="1:2" x14ac:dyDescent="0.3">
      <c r="A1084" s="1">
        <v>1082</v>
      </c>
      <c r="B1084">
        <v>2.91772929636184</v>
      </c>
    </row>
    <row r="1085" spans="1:2" x14ac:dyDescent="0.3">
      <c r="A1085" s="1">
        <v>1083</v>
      </c>
      <c r="B1085">
        <v>2.898702062881509</v>
      </c>
    </row>
    <row r="1086" spans="1:2" x14ac:dyDescent="0.3">
      <c r="A1086" s="1">
        <v>1084</v>
      </c>
      <c r="B1086">
        <v>2.8993444378022581</v>
      </c>
    </row>
    <row r="1087" spans="1:2" x14ac:dyDescent="0.3">
      <c r="A1087" s="1">
        <v>1085</v>
      </c>
      <c r="B1087">
        <v>2.804792557307596</v>
      </c>
    </row>
    <row r="1088" spans="1:2" x14ac:dyDescent="0.3">
      <c r="A1088" s="1">
        <v>1086</v>
      </c>
      <c r="B1088">
        <v>2.8063383699567499</v>
      </c>
    </row>
    <row r="1089" spans="1:2" x14ac:dyDescent="0.3">
      <c r="A1089" s="1">
        <v>1087</v>
      </c>
      <c r="B1089">
        <v>3.0052545175688108</v>
      </c>
    </row>
    <row r="1090" spans="1:2" x14ac:dyDescent="0.3">
      <c r="A1090" s="1">
        <v>1088</v>
      </c>
      <c r="B1090">
        <v>2.9845443343868552</v>
      </c>
    </row>
    <row r="1091" spans="1:2" x14ac:dyDescent="0.3">
      <c r="A1091" s="1">
        <v>1089</v>
      </c>
      <c r="B1091">
        <v>2.9783003789179401</v>
      </c>
    </row>
    <row r="1092" spans="1:2" x14ac:dyDescent="0.3">
      <c r="A1092" s="1">
        <v>1090</v>
      </c>
      <c r="B1092">
        <v>2.9237509777373578</v>
      </c>
    </row>
    <row r="1093" spans="1:2" x14ac:dyDescent="0.3">
      <c r="A1093" s="1">
        <v>1091</v>
      </c>
      <c r="B1093">
        <v>2.8249856311204402</v>
      </c>
    </row>
    <row r="1094" spans="1:2" x14ac:dyDescent="0.3">
      <c r="A1094" s="1">
        <v>1092</v>
      </c>
      <c r="B1094">
        <v>2.851004788145044</v>
      </c>
    </row>
    <row r="1095" spans="1:2" x14ac:dyDescent="0.3">
      <c r="A1095" s="1">
        <v>1093</v>
      </c>
      <c r="B1095">
        <v>2.7456155636591379</v>
      </c>
    </row>
    <row r="1096" spans="1:2" x14ac:dyDescent="0.3">
      <c r="A1096" s="1">
        <v>1094</v>
      </c>
      <c r="B1096">
        <v>3.0367997325713332</v>
      </c>
    </row>
    <row r="1097" spans="1:2" x14ac:dyDescent="0.3">
      <c r="A1097" s="1">
        <v>1095</v>
      </c>
      <c r="B1097">
        <v>3.020547191953594</v>
      </c>
    </row>
    <row r="1098" spans="1:2" x14ac:dyDescent="0.3">
      <c r="A1098" s="1">
        <v>1096</v>
      </c>
      <c r="B1098">
        <v>2.9765537446714752</v>
      </c>
    </row>
    <row r="1099" spans="1:2" x14ac:dyDescent="0.3">
      <c r="A1099" s="1">
        <v>1097</v>
      </c>
      <c r="B1099">
        <v>2.9177974704175131</v>
      </c>
    </row>
    <row r="1100" spans="1:2" x14ac:dyDescent="0.3">
      <c r="A1100" s="1">
        <v>1098</v>
      </c>
      <c r="B1100">
        <v>2.8511683083234578</v>
      </c>
    </row>
    <row r="1101" spans="1:2" x14ac:dyDescent="0.3">
      <c r="A1101" s="1">
        <v>1099</v>
      </c>
      <c r="B1101">
        <v>2.7989281829322818</v>
      </c>
    </row>
    <row r="1102" spans="1:2" x14ac:dyDescent="0.3">
      <c r="A1102" s="1">
        <v>1100</v>
      </c>
      <c r="B1102">
        <v>2.735604878402818</v>
      </c>
    </row>
    <row r="1103" spans="1:2" x14ac:dyDescent="0.3">
      <c r="A1103" s="1">
        <v>1101</v>
      </c>
      <c r="B1103">
        <v>3.0486316648784739</v>
      </c>
    </row>
    <row r="1104" spans="1:2" x14ac:dyDescent="0.3">
      <c r="A1104" s="1">
        <v>1102</v>
      </c>
      <c r="B1104">
        <v>2.9889715264757442</v>
      </c>
    </row>
    <row r="1105" spans="1:2" x14ac:dyDescent="0.3">
      <c r="A1105" s="1">
        <v>1103</v>
      </c>
      <c r="B1105">
        <v>2.9527634497914019</v>
      </c>
    </row>
    <row r="1106" spans="1:2" x14ac:dyDescent="0.3">
      <c r="A1106" s="1">
        <v>1104</v>
      </c>
      <c r="B1106">
        <v>2.8854091912015369</v>
      </c>
    </row>
    <row r="1107" spans="1:2" x14ac:dyDescent="0.3">
      <c r="A1107" s="1">
        <v>1105</v>
      </c>
      <c r="B1107">
        <v>2.827575415877404</v>
      </c>
    </row>
    <row r="1108" spans="1:2" x14ac:dyDescent="0.3">
      <c r="A1108" s="1">
        <v>1106</v>
      </c>
      <c r="B1108">
        <v>2.7075588919462281</v>
      </c>
    </row>
    <row r="1109" spans="1:2" x14ac:dyDescent="0.3">
      <c r="A1109" s="1">
        <v>1107</v>
      </c>
      <c r="B1109">
        <v>2.6747024315310068</v>
      </c>
    </row>
    <row r="1110" spans="1:2" x14ac:dyDescent="0.3">
      <c r="A1110" s="1">
        <v>1108</v>
      </c>
      <c r="B1110">
        <v>3.0181262478661428</v>
      </c>
    </row>
    <row r="1111" spans="1:2" x14ac:dyDescent="0.3">
      <c r="A1111" s="1">
        <v>1109</v>
      </c>
      <c r="B1111">
        <v>2.9601263454034141</v>
      </c>
    </row>
    <row r="1112" spans="1:2" x14ac:dyDescent="0.3">
      <c r="A1112" s="1">
        <v>1110</v>
      </c>
      <c r="B1112">
        <v>2.871441002164512</v>
      </c>
    </row>
    <row r="1113" spans="1:2" x14ac:dyDescent="0.3">
      <c r="A1113" s="1">
        <v>1111</v>
      </c>
      <c r="B1113">
        <v>2.8286780251943191</v>
      </c>
    </row>
    <row r="1114" spans="1:2" x14ac:dyDescent="0.3">
      <c r="A1114" s="1">
        <v>1112</v>
      </c>
      <c r="B1114">
        <v>2.7547714600267921</v>
      </c>
    </row>
    <row r="1115" spans="1:2" x14ac:dyDescent="0.3">
      <c r="A1115" s="1">
        <v>1113</v>
      </c>
      <c r="B1115">
        <v>2.675324696376828</v>
      </c>
    </row>
    <row r="1116" spans="1:2" x14ac:dyDescent="0.3">
      <c r="A1116" s="1">
        <v>1114</v>
      </c>
      <c r="B1116">
        <v>2.572131074168591</v>
      </c>
    </row>
    <row r="1117" spans="1:2" x14ac:dyDescent="0.3">
      <c r="A1117" s="1">
        <v>1115</v>
      </c>
      <c r="B1117">
        <v>2.6914500026950461</v>
      </c>
    </row>
    <row r="1118" spans="1:2" x14ac:dyDescent="0.3">
      <c r="A1118" s="1">
        <v>1116</v>
      </c>
      <c r="B1118">
        <v>2.7032411386581332</v>
      </c>
    </row>
    <row r="1119" spans="1:2" x14ac:dyDescent="0.3">
      <c r="A1119" s="1">
        <v>1117</v>
      </c>
      <c r="B1119">
        <v>2.7811703247336101</v>
      </c>
    </row>
    <row r="1120" spans="1:2" x14ac:dyDescent="0.3">
      <c r="A1120" s="1">
        <v>1118</v>
      </c>
      <c r="B1120">
        <v>2.7624882858484132</v>
      </c>
    </row>
    <row r="1121" spans="1:2" x14ac:dyDescent="0.3">
      <c r="A1121" s="1">
        <v>1119</v>
      </c>
      <c r="B1121">
        <v>2.741924310606445</v>
      </c>
    </row>
    <row r="1122" spans="1:2" x14ac:dyDescent="0.3">
      <c r="A1122" s="1">
        <v>1120</v>
      </c>
      <c r="B1122">
        <v>2.8744191461038779</v>
      </c>
    </row>
    <row r="1123" spans="1:2" x14ac:dyDescent="0.3">
      <c r="A1123" s="1">
        <v>1121</v>
      </c>
      <c r="B1123">
        <v>2.8374874591298469</v>
      </c>
    </row>
    <row r="1124" spans="1:2" x14ac:dyDescent="0.3">
      <c r="A1124" s="1">
        <v>1122</v>
      </c>
      <c r="B1124">
        <v>2.8511018706884168</v>
      </c>
    </row>
    <row r="1125" spans="1:2" x14ac:dyDescent="0.3">
      <c r="A1125" s="1">
        <v>1123</v>
      </c>
      <c r="B1125">
        <v>2.8300359558466361</v>
      </c>
    </row>
    <row r="1126" spans="1:2" x14ac:dyDescent="0.3">
      <c r="A1126" s="1">
        <v>1124</v>
      </c>
      <c r="B1126">
        <v>2.7587178084632749</v>
      </c>
    </row>
    <row r="1127" spans="1:2" x14ac:dyDescent="0.3">
      <c r="A1127" s="1">
        <v>1125</v>
      </c>
      <c r="B1127">
        <v>2.9265995037786832</v>
      </c>
    </row>
    <row r="1128" spans="1:2" x14ac:dyDescent="0.3">
      <c r="A1128" s="1">
        <v>1126</v>
      </c>
      <c r="B1128">
        <v>2.8870068389429608</v>
      </c>
    </row>
    <row r="1129" spans="1:2" x14ac:dyDescent="0.3">
      <c r="A1129" s="1">
        <v>1127</v>
      </c>
      <c r="B1129">
        <v>2.9169307675915079</v>
      </c>
    </row>
    <row r="1130" spans="1:2" x14ac:dyDescent="0.3">
      <c r="A1130" s="1">
        <v>1128</v>
      </c>
      <c r="B1130">
        <v>2.892670749936598</v>
      </c>
    </row>
    <row r="1131" spans="1:2" x14ac:dyDescent="0.3">
      <c r="A1131" s="1">
        <v>1129</v>
      </c>
      <c r="B1131">
        <v>2.847018586164209</v>
      </c>
    </row>
    <row r="1132" spans="1:2" x14ac:dyDescent="0.3">
      <c r="A1132" s="1">
        <v>1130</v>
      </c>
      <c r="B1132">
        <v>2.824365058312353</v>
      </c>
    </row>
    <row r="1133" spans="1:2" x14ac:dyDescent="0.3">
      <c r="A1133" s="1">
        <v>1131</v>
      </c>
      <c r="B1133">
        <v>2.981125830310452</v>
      </c>
    </row>
    <row r="1134" spans="1:2" x14ac:dyDescent="0.3">
      <c r="A1134" s="1">
        <v>1132</v>
      </c>
      <c r="B1134">
        <v>2.9597187130129479</v>
      </c>
    </row>
    <row r="1135" spans="1:2" x14ac:dyDescent="0.3">
      <c r="A1135" s="1">
        <v>1133</v>
      </c>
      <c r="B1135">
        <v>2.9622552378676028</v>
      </c>
    </row>
    <row r="1136" spans="1:2" x14ac:dyDescent="0.3">
      <c r="A1136" s="1">
        <v>1134</v>
      </c>
      <c r="B1136">
        <v>2.8772152657755372</v>
      </c>
    </row>
    <row r="1137" spans="1:2" x14ac:dyDescent="0.3">
      <c r="A1137" s="1">
        <v>1135</v>
      </c>
      <c r="B1137">
        <v>2.8212359603784578</v>
      </c>
    </row>
    <row r="1138" spans="1:2" x14ac:dyDescent="0.3">
      <c r="A1138" s="1">
        <v>1136</v>
      </c>
      <c r="B1138">
        <v>2.7426460150233511</v>
      </c>
    </row>
    <row r="1139" spans="1:2" x14ac:dyDescent="0.3">
      <c r="A1139" s="1">
        <v>1137</v>
      </c>
      <c r="B1139">
        <v>3.0227356905248062</v>
      </c>
    </row>
    <row r="1140" spans="1:2" x14ac:dyDescent="0.3">
      <c r="A1140" s="1">
        <v>1138</v>
      </c>
      <c r="B1140">
        <v>2.9755792927764131</v>
      </c>
    </row>
    <row r="1141" spans="1:2" x14ac:dyDescent="0.3">
      <c r="A1141" s="1">
        <v>1139</v>
      </c>
      <c r="B1141">
        <v>2.9526334040102</v>
      </c>
    </row>
    <row r="1142" spans="1:2" x14ac:dyDescent="0.3">
      <c r="A1142" s="1">
        <v>1140</v>
      </c>
      <c r="B1142">
        <v>2.9256500788199791</v>
      </c>
    </row>
    <row r="1143" spans="1:2" x14ac:dyDescent="0.3">
      <c r="A1143" s="1">
        <v>1141</v>
      </c>
      <c r="B1143">
        <v>2.8382115633248941</v>
      </c>
    </row>
    <row r="1144" spans="1:2" x14ac:dyDescent="0.3">
      <c r="A1144" s="1">
        <v>1142</v>
      </c>
      <c r="B1144">
        <v>2.8251533800688402</v>
      </c>
    </row>
    <row r="1145" spans="1:2" x14ac:dyDescent="0.3">
      <c r="A1145" s="1">
        <v>1143</v>
      </c>
      <c r="B1145">
        <v>3.028037462647287</v>
      </c>
    </row>
    <row r="1146" spans="1:2" x14ac:dyDescent="0.3">
      <c r="A1146" s="1">
        <v>1144</v>
      </c>
      <c r="B1146">
        <v>3.0107529015889321</v>
      </c>
    </row>
    <row r="1147" spans="1:2" x14ac:dyDescent="0.3">
      <c r="A1147" s="1">
        <v>1145</v>
      </c>
      <c r="B1147">
        <v>2.9646798245395578</v>
      </c>
    </row>
    <row r="1148" spans="1:2" x14ac:dyDescent="0.3">
      <c r="A1148" s="1">
        <v>1146</v>
      </c>
      <c r="B1148">
        <v>2.9010959108179182</v>
      </c>
    </row>
    <row r="1149" spans="1:2" x14ac:dyDescent="0.3">
      <c r="A1149" s="1">
        <v>1147</v>
      </c>
      <c r="B1149">
        <v>2.8474576260652178</v>
      </c>
    </row>
    <row r="1150" spans="1:2" x14ac:dyDescent="0.3">
      <c r="A1150" s="1">
        <v>1148</v>
      </c>
      <c r="B1150">
        <v>2.7538062910269052</v>
      </c>
    </row>
    <row r="1151" spans="1:2" x14ac:dyDescent="0.3">
      <c r="A1151" s="1">
        <v>1149</v>
      </c>
      <c r="B1151">
        <v>3.0454481034544831</v>
      </c>
    </row>
    <row r="1152" spans="1:2" x14ac:dyDescent="0.3">
      <c r="A1152" s="1">
        <v>1150</v>
      </c>
      <c r="B1152">
        <v>2.995357951363169</v>
      </c>
    </row>
    <row r="1153" spans="1:2" x14ac:dyDescent="0.3">
      <c r="A1153" s="1">
        <v>1151</v>
      </c>
      <c r="B1153">
        <v>2.9304026444229381</v>
      </c>
    </row>
    <row r="1154" spans="1:2" x14ac:dyDescent="0.3">
      <c r="A1154" s="1">
        <v>1152</v>
      </c>
      <c r="B1154">
        <v>2.8632557315262051</v>
      </c>
    </row>
    <row r="1155" spans="1:2" x14ac:dyDescent="0.3">
      <c r="A1155" s="1">
        <v>1153</v>
      </c>
      <c r="B1155">
        <v>2.796124831071479</v>
      </c>
    </row>
    <row r="1156" spans="1:2" x14ac:dyDescent="0.3">
      <c r="A1156" s="1">
        <v>1154</v>
      </c>
      <c r="B1156">
        <v>2.7107727220760611</v>
      </c>
    </row>
    <row r="1157" spans="1:2" x14ac:dyDescent="0.3">
      <c r="A1157" s="1">
        <v>1155</v>
      </c>
      <c r="B1157">
        <v>2.9875466546943592</v>
      </c>
    </row>
    <row r="1158" spans="1:2" x14ac:dyDescent="0.3">
      <c r="A1158" s="1">
        <v>1156</v>
      </c>
      <c r="B1158">
        <v>2.9517301942520562</v>
      </c>
    </row>
    <row r="1159" spans="1:2" x14ac:dyDescent="0.3">
      <c r="A1159" s="1">
        <v>1157</v>
      </c>
      <c r="B1159">
        <v>2.8707929564245398</v>
      </c>
    </row>
    <row r="1160" spans="1:2" x14ac:dyDescent="0.3">
      <c r="A1160" s="1">
        <v>1158</v>
      </c>
      <c r="B1160">
        <v>2.793964051576614</v>
      </c>
    </row>
    <row r="1161" spans="1:2" x14ac:dyDescent="0.3">
      <c r="A1161" s="1">
        <v>1159</v>
      </c>
      <c r="B1161">
        <v>2.6960013953830662</v>
      </c>
    </row>
    <row r="1162" spans="1:2" x14ac:dyDescent="0.3">
      <c r="A1162" s="1">
        <v>1160</v>
      </c>
      <c r="B1162">
        <v>2.6423855846765179</v>
      </c>
    </row>
    <row r="1163" spans="1:2" x14ac:dyDescent="0.3">
      <c r="A1163" s="1">
        <v>1161</v>
      </c>
      <c r="B1163">
        <v>2.866977538329305</v>
      </c>
    </row>
    <row r="1164" spans="1:2" x14ac:dyDescent="0.3">
      <c r="A1164" s="1">
        <v>1162</v>
      </c>
      <c r="B1164">
        <v>2.7970679008926012</v>
      </c>
    </row>
    <row r="1165" spans="1:2" x14ac:dyDescent="0.3">
      <c r="A1165" s="1">
        <v>1163</v>
      </c>
      <c r="B1165">
        <v>2.7218597803970579</v>
      </c>
    </row>
    <row r="1166" spans="1:2" x14ac:dyDescent="0.3">
      <c r="A1166" s="1">
        <v>1164</v>
      </c>
      <c r="B1166">
        <v>2.6461027541635098</v>
      </c>
    </row>
    <row r="1167" spans="1:2" x14ac:dyDescent="0.3">
      <c r="A1167" s="1">
        <v>1165</v>
      </c>
      <c r="B1167">
        <v>2.5662420090270648</v>
      </c>
    </row>
    <row r="1168" spans="1:2" x14ac:dyDescent="0.3">
      <c r="A1168" s="1">
        <v>1166</v>
      </c>
      <c r="B1168">
        <v>2.7717087188978469</v>
      </c>
    </row>
    <row r="1169" spans="1:2" x14ac:dyDescent="0.3">
      <c r="A1169" s="1">
        <v>1167</v>
      </c>
      <c r="B1169">
        <v>2.729561848946843</v>
      </c>
    </row>
    <row r="1170" spans="1:2" x14ac:dyDescent="0.3">
      <c r="A1170" s="1">
        <v>1168</v>
      </c>
      <c r="B1170">
        <v>2.701009937964145</v>
      </c>
    </row>
    <row r="1171" spans="1:2" x14ac:dyDescent="0.3">
      <c r="A1171" s="1">
        <v>1169</v>
      </c>
      <c r="B1171">
        <v>2.718834144942091</v>
      </c>
    </row>
    <row r="1172" spans="1:2" x14ac:dyDescent="0.3">
      <c r="A1172" s="1">
        <v>1170</v>
      </c>
      <c r="B1172">
        <v>2.8188115316802942</v>
      </c>
    </row>
    <row r="1173" spans="1:2" x14ac:dyDescent="0.3">
      <c r="A1173" s="1">
        <v>1171</v>
      </c>
      <c r="B1173">
        <v>2.8128167058368119</v>
      </c>
    </row>
    <row r="1174" spans="1:2" x14ac:dyDescent="0.3">
      <c r="A1174" s="1">
        <v>1172</v>
      </c>
      <c r="B1174">
        <v>2.795744337659511</v>
      </c>
    </row>
    <row r="1175" spans="1:2" x14ac:dyDescent="0.3">
      <c r="A1175" s="1">
        <v>1173</v>
      </c>
      <c r="B1175">
        <v>2.8106335685212529</v>
      </c>
    </row>
    <row r="1176" spans="1:2" x14ac:dyDescent="0.3">
      <c r="A1176" s="1">
        <v>1174</v>
      </c>
      <c r="B1176">
        <v>2.8197174263979039</v>
      </c>
    </row>
    <row r="1177" spans="1:2" x14ac:dyDescent="0.3">
      <c r="A1177" s="1">
        <v>1175</v>
      </c>
      <c r="B1177">
        <v>2.893778553508652</v>
      </c>
    </row>
    <row r="1178" spans="1:2" x14ac:dyDescent="0.3">
      <c r="A1178" s="1">
        <v>1176</v>
      </c>
      <c r="B1178">
        <v>2.9233431429116341</v>
      </c>
    </row>
    <row r="1179" spans="1:2" x14ac:dyDescent="0.3">
      <c r="A1179" s="1">
        <v>1177</v>
      </c>
      <c r="B1179">
        <v>2.8171638530622891</v>
      </c>
    </row>
    <row r="1180" spans="1:2" x14ac:dyDescent="0.3">
      <c r="A1180" s="1">
        <v>1178</v>
      </c>
      <c r="B1180">
        <v>2.890140998933449</v>
      </c>
    </row>
    <row r="1181" spans="1:2" x14ac:dyDescent="0.3">
      <c r="A1181" s="1">
        <v>1179</v>
      </c>
      <c r="B1181">
        <v>2.8147429510377662</v>
      </c>
    </row>
    <row r="1182" spans="1:2" x14ac:dyDescent="0.3">
      <c r="A1182" s="1">
        <v>1180</v>
      </c>
      <c r="B1182">
        <v>2.8941707296509822</v>
      </c>
    </row>
    <row r="1183" spans="1:2" x14ac:dyDescent="0.3">
      <c r="A1183" s="1">
        <v>1181</v>
      </c>
      <c r="B1183">
        <v>2.951867866882298</v>
      </c>
    </row>
    <row r="1184" spans="1:2" x14ac:dyDescent="0.3">
      <c r="A1184" s="1">
        <v>1182</v>
      </c>
      <c r="B1184">
        <v>2.9203767060304622</v>
      </c>
    </row>
    <row r="1185" spans="1:2" x14ac:dyDescent="0.3">
      <c r="A1185" s="1">
        <v>1183</v>
      </c>
      <c r="B1185">
        <v>2.884119234399896</v>
      </c>
    </row>
    <row r="1186" spans="1:2" x14ac:dyDescent="0.3">
      <c r="A1186" s="1">
        <v>1184</v>
      </c>
      <c r="B1186">
        <v>2.855429173553127</v>
      </c>
    </row>
    <row r="1187" spans="1:2" x14ac:dyDescent="0.3">
      <c r="A1187" s="1">
        <v>1185</v>
      </c>
      <c r="B1187">
        <v>3.0073621781559079</v>
      </c>
    </row>
    <row r="1188" spans="1:2" x14ac:dyDescent="0.3">
      <c r="A1188" s="1">
        <v>1186</v>
      </c>
      <c r="B1188">
        <v>2.97514884023462</v>
      </c>
    </row>
    <row r="1189" spans="1:2" x14ac:dyDescent="0.3">
      <c r="A1189" s="1">
        <v>1187</v>
      </c>
      <c r="B1189">
        <v>2.9371633052955239</v>
      </c>
    </row>
    <row r="1190" spans="1:2" x14ac:dyDescent="0.3">
      <c r="A1190" s="1">
        <v>1188</v>
      </c>
      <c r="B1190">
        <v>2.9065486431806931</v>
      </c>
    </row>
    <row r="1191" spans="1:2" x14ac:dyDescent="0.3">
      <c r="A1191" s="1">
        <v>1189</v>
      </c>
      <c r="B1191">
        <v>2.8592513801882151</v>
      </c>
    </row>
    <row r="1192" spans="1:2" x14ac:dyDescent="0.3">
      <c r="A1192" s="1">
        <v>1190</v>
      </c>
      <c r="B1192">
        <v>3.0238646735318211</v>
      </c>
    </row>
    <row r="1193" spans="1:2" x14ac:dyDescent="0.3">
      <c r="A1193" s="1">
        <v>1191</v>
      </c>
      <c r="B1193">
        <v>2.993425022762056</v>
      </c>
    </row>
    <row r="1194" spans="1:2" x14ac:dyDescent="0.3">
      <c r="A1194" s="1">
        <v>1192</v>
      </c>
      <c r="B1194">
        <v>2.9469254609859341</v>
      </c>
    </row>
    <row r="1195" spans="1:2" x14ac:dyDescent="0.3">
      <c r="A1195" s="1">
        <v>1193</v>
      </c>
      <c r="B1195">
        <v>2.856364890025322</v>
      </c>
    </row>
    <row r="1196" spans="1:2" x14ac:dyDescent="0.3">
      <c r="A1196" s="1">
        <v>1194</v>
      </c>
      <c r="B1196">
        <v>2.8105737573623961</v>
      </c>
    </row>
    <row r="1197" spans="1:2" x14ac:dyDescent="0.3">
      <c r="A1197" s="1">
        <v>1195</v>
      </c>
      <c r="B1197">
        <v>2.9986259066856098</v>
      </c>
    </row>
    <row r="1198" spans="1:2" x14ac:dyDescent="0.3">
      <c r="A1198" s="1">
        <v>1196</v>
      </c>
      <c r="B1198">
        <v>2.9585405819891859</v>
      </c>
    </row>
    <row r="1199" spans="1:2" x14ac:dyDescent="0.3">
      <c r="A1199" s="1">
        <v>1197</v>
      </c>
      <c r="B1199">
        <v>2.9040515699459259</v>
      </c>
    </row>
    <row r="1200" spans="1:2" x14ac:dyDescent="0.3">
      <c r="A1200" s="1">
        <v>1198</v>
      </c>
      <c r="B1200">
        <v>2.8214847028128198</v>
      </c>
    </row>
    <row r="1201" spans="1:2" x14ac:dyDescent="0.3">
      <c r="A1201" s="1">
        <v>1199</v>
      </c>
      <c r="B1201">
        <v>2.7478290610236331</v>
      </c>
    </row>
    <row r="1202" spans="1:2" x14ac:dyDescent="0.3">
      <c r="A1202" s="1">
        <v>1200</v>
      </c>
      <c r="B1202">
        <v>2.9749777184838448</v>
      </c>
    </row>
    <row r="1203" spans="1:2" x14ac:dyDescent="0.3">
      <c r="A1203" s="1">
        <v>1201</v>
      </c>
      <c r="B1203">
        <v>2.8908210605847509</v>
      </c>
    </row>
    <row r="1204" spans="1:2" x14ac:dyDescent="0.3">
      <c r="A1204" s="1">
        <v>1202</v>
      </c>
      <c r="B1204">
        <v>2.8261071913046201</v>
      </c>
    </row>
    <row r="1205" spans="1:2" x14ac:dyDescent="0.3">
      <c r="A1205" s="1">
        <v>1203</v>
      </c>
      <c r="B1205">
        <v>2.7564088621978491</v>
      </c>
    </row>
    <row r="1206" spans="1:2" x14ac:dyDescent="0.3">
      <c r="A1206" s="1">
        <v>1204</v>
      </c>
      <c r="B1206">
        <v>2.6732489011019021</v>
      </c>
    </row>
    <row r="1207" spans="1:2" x14ac:dyDescent="0.3">
      <c r="A1207" s="1">
        <v>1205</v>
      </c>
      <c r="B1207">
        <v>2.826299742886381</v>
      </c>
    </row>
    <row r="1208" spans="1:2" x14ac:dyDescent="0.3">
      <c r="A1208" s="1">
        <v>1206</v>
      </c>
      <c r="B1208">
        <v>2.7536012821953082</v>
      </c>
    </row>
    <row r="1209" spans="1:2" x14ac:dyDescent="0.3">
      <c r="A1209" s="1">
        <v>1207</v>
      </c>
      <c r="B1209">
        <v>2.680853293857973</v>
      </c>
    </row>
    <row r="1210" spans="1:2" x14ac:dyDescent="0.3">
      <c r="A1210" s="1">
        <v>1208</v>
      </c>
      <c r="B1210">
        <v>2.5979687587072369</v>
      </c>
    </row>
    <row r="1211" spans="1:2" x14ac:dyDescent="0.3">
      <c r="A1211" s="1">
        <v>1209</v>
      </c>
      <c r="B1211">
        <v>2.7499380287965258</v>
      </c>
    </row>
    <row r="1212" spans="1:2" x14ac:dyDescent="0.3">
      <c r="A1212" s="1">
        <v>1210</v>
      </c>
      <c r="B1212">
        <v>2.6724289113643742</v>
      </c>
    </row>
    <row r="1213" spans="1:2" x14ac:dyDescent="0.3">
      <c r="A1213" s="1">
        <v>1211</v>
      </c>
      <c r="B1213">
        <v>2.5937433419728149</v>
      </c>
    </row>
    <row r="1214" spans="1:2" x14ac:dyDescent="0.3">
      <c r="A1214" s="1">
        <v>1212</v>
      </c>
      <c r="B1214">
        <v>2.468489238908715</v>
      </c>
    </row>
    <row r="1215" spans="1:2" x14ac:dyDescent="0.3">
      <c r="A1215" s="1">
        <v>1213</v>
      </c>
      <c r="B1215">
        <v>2.8111752170203781</v>
      </c>
    </row>
    <row r="1216" spans="1:2" x14ac:dyDescent="0.3">
      <c r="A1216" s="1">
        <v>1214</v>
      </c>
      <c r="B1216">
        <v>2.8200100167666822</v>
      </c>
    </row>
    <row r="1217" spans="1:2" x14ac:dyDescent="0.3">
      <c r="A1217" s="1">
        <v>1215</v>
      </c>
      <c r="B1217">
        <v>2.7826421621990498</v>
      </c>
    </row>
    <row r="1218" spans="1:2" x14ac:dyDescent="0.3">
      <c r="A1218" s="1">
        <v>1216</v>
      </c>
      <c r="B1218">
        <v>2.8290335476988862</v>
      </c>
    </row>
    <row r="1219" spans="1:2" x14ac:dyDescent="0.3">
      <c r="A1219" s="1">
        <v>1217</v>
      </c>
      <c r="B1219">
        <v>2.8198689192269182</v>
      </c>
    </row>
    <row r="1220" spans="1:2" x14ac:dyDescent="0.3">
      <c r="A1220" s="1">
        <v>1218</v>
      </c>
      <c r="B1220">
        <v>2.887726000859121</v>
      </c>
    </row>
    <row r="1221" spans="1:2" x14ac:dyDescent="0.3">
      <c r="A1221" s="1">
        <v>1219</v>
      </c>
      <c r="B1221">
        <v>2.831639554329787</v>
      </c>
    </row>
    <row r="1222" spans="1:2" x14ac:dyDescent="0.3">
      <c r="A1222" s="1">
        <v>1220</v>
      </c>
      <c r="B1222">
        <v>2.972084530030191</v>
      </c>
    </row>
    <row r="1223" spans="1:2" x14ac:dyDescent="0.3">
      <c r="A1223" s="1">
        <v>1221</v>
      </c>
      <c r="B1223">
        <v>2.9531450905194219</v>
      </c>
    </row>
    <row r="1224" spans="1:2" x14ac:dyDescent="0.3">
      <c r="A1224" s="1">
        <v>1222</v>
      </c>
      <c r="B1224">
        <v>2.8430003644580211</v>
      </c>
    </row>
    <row r="1225" spans="1:2" x14ac:dyDescent="0.3">
      <c r="A1225" s="1">
        <v>1223</v>
      </c>
      <c r="B1225">
        <v>2.8421060698353351</v>
      </c>
    </row>
    <row r="1226" spans="1:2" x14ac:dyDescent="0.3">
      <c r="A1226" s="1">
        <v>1224</v>
      </c>
      <c r="B1226">
        <v>3.007094620718334</v>
      </c>
    </row>
    <row r="1227" spans="1:2" x14ac:dyDescent="0.3">
      <c r="A1227" s="1">
        <v>1225</v>
      </c>
      <c r="B1227">
        <v>2.9646707531986771</v>
      </c>
    </row>
    <row r="1228" spans="1:2" x14ac:dyDescent="0.3">
      <c r="A1228" s="1">
        <v>1226</v>
      </c>
      <c r="B1228">
        <v>2.9178217811681368</v>
      </c>
    </row>
    <row r="1229" spans="1:2" x14ac:dyDescent="0.3">
      <c r="A1229" s="1">
        <v>1227</v>
      </c>
      <c r="B1229">
        <v>2.8440582607425329</v>
      </c>
    </row>
    <row r="1230" spans="1:2" x14ac:dyDescent="0.3">
      <c r="A1230" s="1">
        <v>1228</v>
      </c>
      <c r="B1230">
        <v>3.008456092062453</v>
      </c>
    </row>
    <row r="1231" spans="1:2" x14ac:dyDescent="0.3">
      <c r="A1231" s="1">
        <v>1229</v>
      </c>
      <c r="B1231">
        <v>2.9617448683046339</v>
      </c>
    </row>
    <row r="1232" spans="1:2" x14ac:dyDescent="0.3">
      <c r="A1232" s="1">
        <v>1230</v>
      </c>
      <c r="B1232">
        <v>2.888048461921128</v>
      </c>
    </row>
    <row r="1233" spans="1:2" x14ac:dyDescent="0.3">
      <c r="A1233" s="1">
        <v>1231</v>
      </c>
      <c r="B1233">
        <v>2.8251522643410838</v>
      </c>
    </row>
    <row r="1234" spans="1:2" x14ac:dyDescent="0.3">
      <c r="A1234" s="1">
        <v>1232</v>
      </c>
      <c r="B1234">
        <v>2.973966436256223</v>
      </c>
    </row>
    <row r="1235" spans="1:2" x14ac:dyDescent="0.3">
      <c r="A1235" s="1">
        <v>1233</v>
      </c>
      <c r="B1235">
        <v>2.927049588505902</v>
      </c>
    </row>
    <row r="1236" spans="1:2" x14ac:dyDescent="0.3">
      <c r="A1236" s="1">
        <v>1234</v>
      </c>
      <c r="B1236">
        <v>2.8391484640787472</v>
      </c>
    </row>
    <row r="1237" spans="1:2" x14ac:dyDescent="0.3">
      <c r="A1237" s="1">
        <v>1235</v>
      </c>
      <c r="B1237">
        <v>2.7772636002971738</v>
      </c>
    </row>
    <row r="1238" spans="1:2" x14ac:dyDescent="0.3">
      <c r="A1238" s="1">
        <v>1236</v>
      </c>
      <c r="B1238">
        <v>2.9189017313731278</v>
      </c>
    </row>
    <row r="1239" spans="1:2" x14ac:dyDescent="0.3">
      <c r="A1239" s="1">
        <v>1237</v>
      </c>
      <c r="B1239">
        <v>2.8544055391560348</v>
      </c>
    </row>
    <row r="1240" spans="1:2" x14ac:dyDescent="0.3">
      <c r="A1240" s="1">
        <v>1238</v>
      </c>
      <c r="B1240">
        <v>2.7839305235872698</v>
      </c>
    </row>
    <row r="1241" spans="1:2" x14ac:dyDescent="0.3">
      <c r="A1241" s="1">
        <v>1239</v>
      </c>
      <c r="B1241">
        <v>2.7198291936770609</v>
      </c>
    </row>
    <row r="1242" spans="1:2" x14ac:dyDescent="0.3">
      <c r="A1242" s="1">
        <v>1240</v>
      </c>
      <c r="B1242">
        <v>2.7977962547786301</v>
      </c>
    </row>
    <row r="1243" spans="1:2" x14ac:dyDescent="0.3">
      <c r="A1243" s="1">
        <v>1241</v>
      </c>
      <c r="B1243">
        <v>2.7050554813041581</v>
      </c>
    </row>
    <row r="1244" spans="1:2" x14ac:dyDescent="0.3">
      <c r="A1244" s="1">
        <v>1242</v>
      </c>
      <c r="B1244">
        <v>2.62440641486441</v>
      </c>
    </row>
    <row r="1245" spans="1:2" x14ac:dyDescent="0.3">
      <c r="A1245" s="1">
        <v>1243</v>
      </c>
      <c r="B1245">
        <v>2.6971123793531109</v>
      </c>
    </row>
    <row r="1246" spans="1:2" x14ac:dyDescent="0.3">
      <c r="A1246" s="1">
        <v>1244</v>
      </c>
      <c r="B1246">
        <v>2.635843529553378</v>
      </c>
    </row>
    <row r="1247" spans="1:2" x14ac:dyDescent="0.3">
      <c r="A1247" s="1">
        <v>1245</v>
      </c>
      <c r="B1247">
        <v>2.5519896978209649</v>
      </c>
    </row>
    <row r="1248" spans="1:2" x14ac:dyDescent="0.3">
      <c r="A1248" s="1">
        <v>1246</v>
      </c>
      <c r="B1248">
        <v>2.5997057710110738</v>
      </c>
    </row>
    <row r="1249" spans="1:2" x14ac:dyDescent="0.3">
      <c r="A1249" s="1">
        <v>1247</v>
      </c>
      <c r="B1249">
        <v>2.5227028845311161</v>
      </c>
    </row>
    <row r="1250" spans="1:2" x14ac:dyDescent="0.3">
      <c r="A1250" s="1">
        <v>1248</v>
      </c>
      <c r="B1250">
        <v>2.4585945661119202</v>
      </c>
    </row>
    <row r="1251" spans="1:2" x14ac:dyDescent="0.3">
      <c r="A1251" s="1">
        <v>1249</v>
      </c>
      <c r="B1251">
        <v>2.5503200431117738</v>
      </c>
    </row>
    <row r="1252" spans="1:2" x14ac:dyDescent="0.3">
      <c r="A1252" s="1">
        <v>1250</v>
      </c>
      <c r="B1252">
        <v>2.50553804317954</v>
      </c>
    </row>
    <row r="1253" spans="1:2" x14ac:dyDescent="0.3">
      <c r="A1253" s="1">
        <v>1251</v>
      </c>
      <c r="B1253">
        <v>2.5535325455408069</v>
      </c>
    </row>
    <row r="1254" spans="1:2" x14ac:dyDescent="0.3">
      <c r="A1254" s="1">
        <v>1252</v>
      </c>
      <c r="B1254">
        <v>2.482803810418404</v>
      </c>
    </row>
    <row r="1255" spans="1:2" x14ac:dyDescent="0.3">
      <c r="A1255" s="1">
        <v>1253</v>
      </c>
      <c r="B1255">
        <v>2.5804007665940181</v>
      </c>
    </row>
    <row r="1256" spans="1:2" x14ac:dyDescent="0.3">
      <c r="A1256" s="1">
        <v>1254</v>
      </c>
      <c r="B1256">
        <v>2.516893052255563</v>
      </c>
    </row>
    <row r="1257" spans="1:2" x14ac:dyDescent="0.3">
      <c r="A1257" s="1">
        <v>1255</v>
      </c>
      <c r="B1257">
        <v>2.651248896739923</v>
      </c>
    </row>
    <row r="1258" spans="1:2" x14ac:dyDescent="0.3">
      <c r="A1258" s="1">
        <v>1256</v>
      </c>
      <c r="B1258">
        <v>2.5608266276687708</v>
      </c>
    </row>
    <row r="1259" spans="1:2" x14ac:dyDescent="0.3">
      <c r="A1259" s="1">
        <v>1257</v>
      </c>
      <c r="B1259">
        <v>2.586843209835108</v>
      </c>
    </row>
    <row r="1260" spans="1:2" x14ac:dyDescent="0.3">
      <c r="A1260" s="1">
        <v>1258</v>
      </c>
      <c r="B1260">
        <v>2.74358462107624</v>
      </c>
    </row>
    <row r="1261" spans="1:2" x14ac:dyDescent="0.3">
      <c r="A1261" s="1">
        <v>1259</v>
      </c>
      <c r="B1261">
        <v>2.6621781506269921</v>
      </c>
    </row>
    <row r="1262" spans="1:2" x14ac:dyDescent="0.3">
      <c r="A1262" s="1">
        <v>1260</v>
      </c>
      <c r="B1262">
        <v>2.6120980532843729</v>
      </c>
    </row>
    <row r="1263" spans="1:2" x14ac:dyDescent="0.3">
      <c r="A1263" s="1">
        <v>1261</v>
      </c>
      <c r="B1263">
        <v>2.572558573853573</v>
      </c>
    </row>
    <row r="1264" spans="1:2" x14ac:dyDescent="0.3">
      <c r="A1264" s="1">
        <v>1262</v>
      </c>
      <c r="B1264">
        <v>2.6616391527979859</v>
      </c>
    </row>
    <row r="1265" spans="1:2" x14ac:dyDescent="0.3">
      <c r="A1265" s="1">
        <v>1263</v>
      </c>
      <c r="B1265">
        <v>2.655224026293916</v>
      </c>
    </row>
    <row r="1266" spans="1:2" x14ac:dyDescent="0.3">
      <c r="A1266" s="1">
        <v>1264</v>
      </c>
      <c r="B1266">
        <v>2.5797159488166539</v>
      </c>
    </row>
    <row r="1267" spans="1:2" x14ac:dyDescent="0.3">
      <c r="A1267" s="1">
        <v>1265</v>
      </c>
      <c r="B1267">
        <v>2.6565267244396651</v>
      </c>
    </row>
    <row r="1268" spans="1:2" x14ac:dyDescent="0.3">
      <c r="A1268" s="1">
        <v>1266</v>
      </c>
      <c r="B1268">
        <v>2.6290304000975628</v>
      </c>
    </row>
    <row r="1269" spans="1:2" x14ac:dyDescent="0.3">
      <c r="A1269" s="1">
        <v>1267</v>
      </c>
      <c r="B1269">
        <v>2.5903917051342811</v>
      </c>
    </row>
    <row r="1270" spans="1:2" x14ac:dyDescent="0.3">
      <c r="A1270" s="1">
        <v>1268</v>
      </c>
      <c r="B1270">
        <v>2.6819476439598429</v>
      </c>
    </row>
    <row r="1271" spans="1:2" x14ac:dyDescent="0.3">
      <c r="A1271" s="1">
        <v>1269</v>
      </c>
      <c r="B1271">
        <v>2.5790956930658071</v>
      </c>
    </row>
    <row r="1272" spans="1:2" x14ac:dyDescent="0.3">
      <c r="A1272" s="1">
        <v>1270</v>
      </c>
      <c r="B1272">
        <v>2.8045246199342069</v>
      </c>
    </row>
    <row r="1273" spans="1:2" x14ac:dyDescent="0.3">
      <c r="A1273" s="1">
        <v>1271</v>
      </c>
      <c r="B1273">
        <v>2.7416547232226098</v>
      </c>
    </row>
    <row r="1274" spans="1:2" x14ac:dyDescent="0.3">
      <c r="A1274" s="1">
        <v>1272</v>
      </c>
      <c r="B1274">
        <v>2.7524262123939049</v>
      </c>
    </row>
    <row r="1275" spans="1:2" x14ac:dyDescent="0.3">
      <c r="A1275" s="1">
        <v>1273</v>
      </c>
      <c r="B1275">
        <v>2.6059864651230291</v>
      </c>
    </row>
    <row r="1276" spans="1:2" x14ac:dyDescent="0.3">
      <c r="A1276" s="1">
        <v>1274</v>
      </c>
      <c r="B1276">
        <v>2.6247036121003879</v>
      </c>
    </row>
    <row r="1277" spans="1:2" x14ac:dyDescent="0.3">
      <c r="A1277" s="1">
        <v>1275</v>
      </c>
      <c r="B1277">
        <v>2.8273316887361739</v>
      </c>
    </row>
    <row r="1278" spans="1:2" x14ac:dyDescent="0.3">
      <c r="A1278" s="1">
        <v>1276</v>
      </c>
      <c r="B1278">
        <v>2.768889593208923</v>
      </c>
    </row>
    <row r="1279" spans="1:2" x14ac:dyDescent="0.3">
      <c r="A1279" s="1">
        <v>1277</v>
      </c>
      <c r="B1279">
        <v>2.756510366801725</v>
      </c>
    </row>
    <row r="1280" spans="1:2" x14ac:dyDescent="0.3">
      <c r="A1280" s="1">
        <v>1278</v>
      </c>
      <c r="B1280">
        <v>2.6998907995877022</v>
      </c>
    </row>
    <row r="1281" spans="1:2" x14ac:dyDescent="0.3">
      <c r="A1281" s="1">
        <v>1279</v>
      </c>
      <c r="B1281">
        <v>2.636160580102707</v>
      </c>
    </row>
    <row r="1282" spans="1:2" x14ac:dyDescent="0.3">
      <c r="A1282" s="1">
        <v>1280</v>
      </c>
      <c r="B1282">
        <v>2.760146043281769</v>
      </c>
    </row>
    <row r="1283" spans="1:2" x14ac:dyDescent="0.3">
      <c r="A1283" s="1">
        <v>1281</v>
      </c>
      <c r="B1283">
        <v>2.7150124445307902</v>
      </c>
    </row>
    <row r="1284" spans="1:2" x14ac:dyDescent="0.3">
      <c r="A1284" s="1">
        <v>1282</v>
      </c>
      <c r="B1284">
        <v>2.6923172833894791</v>
      </c>
    </row>
    <row r="1285" spans="1:2" x14ac:dyDescent="0.3">
      <c r="A1285" s="1">
        <v>1283</v>
      </c>
      <c r="B1285">
        <v>2.5861135318981652</v>
      </c>
    </row>
    <row r="1286" spans="1:2" x14ac:dyDescent="0.3">
      <c r="A1286" s="1">
        <v>1284</v>
      </c>
      <c r="B1286">
        <v>2.7692032094399841</v>
      </c>
    </row>
    <row r="1287" spans="1:2" x14ac:dyDescent="0.3">
      <c r="A1287" s="1">
        <v>1285</v>
      </c>
      <c r="B1287">
        <v>2.7194954762646439</v>
      </c>
    </row>
    <row r="1288" spans="1:2" x14ac:dyDescent="0.3">
      <c r="A1288" s="1">
        <v>1286</v>
      </c>
      <c r="B1288">
        <v>2.6390600130435709</v>
      </c>
    </row>
    <row r="1289" spans="1:2" x14ac:dyDescent="0.3">
      <c r="A1289" s="1">
        <v>1287</v>
      </c>
      <c r="B1289">
        <v>2.6256975478765492</v>
      </c>
    </row>
    <row r="1290" spans="1:2" x14ac:dyDescent="0.3">
      <c r="A1290" s="1">
        <v>1288</v>
      </c>
      <c r="B1290">
        <v>2.6570306380048239</v>
      </c>
    </row>
    <row r="1291" spans="1:2" x14ac:dyDescent="0.3">
      <c r="A1291" s="1">
        <v>1289</v>
      </c>
      <c r="B1291">
        <v>2.6922959494425061</v>
      </c>
    </row>
    <row r="1292" spans="1:2" x14ac:dyDescent="0.3">
      <c r="A1292" s="1">
        <v>1290</v>
      </c>
      <c r="B1292">
        <v>2.5809052068666301</v>
      </c>
    </row>
    <row r="1293" spans="1:2" x14ac:dyDescent="0.3">
      <c r="A1293" s="1">
        <v>1291</v>
      </c>
      <c r="B1293">
        <v>2.8187457203050181</v>
      </c>
    </row>
    <row r="1294" spans="1:2" x14ac:dyDescent="0.3">
      <c r="A1294" s="1">
        <v>1292</v>
      </c>
      <c r="B1294">
        <v>2.7515338321767242</v>
      </c>
    </row>
    <row r="1295" spans="1:2" x14ac:dyDescent="0.3">
      <c r="A1295" s="1">
        <v>1293</v>
      </c>
      <c r="B1295">
        <v>2.6967281148072542</v>
      </c>
    </row>
    <row r="1296" spans="1:2" x14ac:dyDescent="0.3">
      <c r="A1296" s="1">
        <v>1294</v>
      </c>
      <c r="B1296">
        <v>2.680770361732137</v>
      </c>
    </row>
    <row r="1297" spans="1:2" x14ac:dyDescent="0.3">
      <c r="A1297" s="1">
        <v>1295</v>
      </c>
      <c r="B1297">
        <v>2.8632766401449752</v>
      </c>
    </row>
    <row r="1298" spans="1:2" x14ac:dyDescent="0.3">
      <c r="A1298" s="1">
        <v>1296</v>
      </c>
      <c r="B1298">
        <v>2.8664158063224741</v>
      </c>
    </row>
    <row r="1299" spans="1:2" x14ac:dyDescent="0.3">
      <c r="A1299" s="1">
        <v>1297</v>
      </c>
      <c r="B1299">
        <v>2.78062551281822</v>
      </c>
    </row>
    <row r="1300" spans="1:2" x14ac:dyDescent="0.3">
      <c r="A1300" s="1">
        <v>1298</v>
      </c>
      <c r="B1300">
        <v>2.7689379052750041</v>
      </c>
    </row>
    <row r="1301" spans="1:2" x14ac:dyDescent="0.3">
      <c r="A1301" s="1">
        <v>1299</v>
      </c>
      <c r="B1301">
        <v>2.6926702509955089</v>
      </c>
    </row>
    <row r="1302" spans="1:2" x14ac:dyDescent="0.3">
      <c r="A1302" s="1">
        <v>1300</v>
      </c>
      <c r="B1302">
        <v>2.7184237577997719</v>
      </c>
    </row>
    <row r="1303" spans="1:2" x14ac:dyDescent="0.3">
      <c r="A1303" s="1">
        <v>1301</v>
      </c>
      <c r="B1303">
        <v>2.9219341831999741</v>
      </c>
    </row>
    <row r="1304" spans="1:2" x14ac:dyDescent="0.3">
      <c r="A1304" s="1">
        <v>1302</v>
      </c>
      <c r="B1304">
        <v>2.9131307338934072</v>
      </c>
    </row>
    <row r="1305" spans="1:2" x14ac:dyDescent="0.3">
      <c r="A1305" s="1">
        <v>1303</v>
      </c>
      <c r="B1305">
        <v>2.865463828398406</v>
      </c>
    </row>
    <row r="1306" spans="1:2" x14ac:dyDescent="0.3">
      <c r="A1306" s="1">
        <v>1304</v>
      </c>
      <c r="B1306">
        <v>2.853735420525279</v>
      </c>
    </row>
    <row r="1307" spans="1:2" x14ac:dyDescent="0.3">
      <c r="A1307" s="1">
        <v>1305</v>
      </c>
      <c r="B1307">
        <v>2.7519149795656088</v>
      </c>
    </row>
    <row r="1308" spans="1:2" x14ac:dyDescent="0.3">
      <c r="A1308" s="1">
        <v>1306</v>
      </c>
      <c r="B1308">
        <v>2.722233289648643</v>
      </c>
    </row>
    <row r="1309" spans="1:2" x14ac:dyDescent="0.3">
      <c r="A1309" s="1">
        <v>1307</v>
      </c>
      <c r="B1309">
        <v>2.6647164936046051</v>
      </c>
    </row>
    <row r="1310" spans="1:2" x14ac:dyDescent="0.3">
      <c r="A1310" s="1">
        <v>1308</v>
      </c>
      <c r="B1310">
        <v>2.9059183829101669</v>
      </c>
    </row>
    <row r="1311" spans="1:2" x14ac:dyDescent="0.3">
      <c r="A1311" s="1">
        <v>1309</v>
      </c>
      <c r="B1311">
        <v>2.8588798852750732</v>
      </c>
    </row>
    <row r="1312" spans="1:2" x14ac:dyDescent="0.3">
      <c r="A1312" s="1">
        <v>1310</v>
      </c>
      <c r="B1312">
        <v>2.7829894844014991</v>
      </c>
    </row>
    <row r="1313" spans="1:2" x14ac:dyDescent="0.3">
      <c r="A1313" s="1">
        <v>1311</v>
      </c>
      <c r="B1313">
        <v>2.6738476730072249</v>
      </c>
    </row>
    <row r="1314" spans="1:2" x14ac:dyDescent="0.3">
      <c r="A1314" s="1">
        <v>1312</v>
      </c>
      <c r="B1314">
        <v>2.6568950885860332</v>
      </c>
    </row>
    <row r="1315" spans="1:2" x14ac:dyDescent="0.3">
      <c r="A1315" s="1">
        <v>1313</v>
      </c>
      <c r="B1315">
        <v>2.816601966209678</v>
      </c>
    </row>
    <row r="1316" spans="1:2" x14ac:dyDescent="0.3">
      <c r="A1316" s="1">
        <v>1314</v>
      </c>
      <c r="B1316">
        <v>2.7630347294911721</v>
      </c>
    </row>
    <row r="1317" spans="1:2" x14ac:dyDescent="0.3">
      <c r="A1317" s="1">
        <v>1315</v>
      </c>
      <c r="B1317">
        <v>2.6865871273847861</v>
      </c>
    </row>
    <row r="1318" spans="1:2" x14ac:dyDescent="0.3">
      <c r="A1318" s="1">
        <v>1316</v>
      </c>
      <c r="B1318">
        <v>2.5964952062119129</v>
      </c>
    </row>
    <row r="1319" spans="1:2" x14ac:dyDescent="0.3">
      <c r="A1319" s="1">
        <v>1317</v>
      </c>
      <c r="B1319">
        <v>2.6681143916424248</v>
      </c>
    </row>
    <row r="1320" spans="1:2" x14ac:dyDescent="0.3">
      <c r="A1320" s="1">
        <v>1318</v>
      </c>
      <c r="B1320">
        <v>2.7442666640937312</v>
      </c>
    </row>
    <row r="1321" spans="1:2" x14ac:dyDescent="0.3">
      <c r="A1321" s="1">
        <v>1319</v>
      </c>
      <c r="B1321">
        <v>2.7353629783140061</v>
      </c>
    </row>
    <row r="1322" spans="1:2" x14ac:dyDescent="0.3">
      <c r="A1322" s="1">
        <v>1320</v>
      </c>
      <c r="B1322">
        <v>2.6997342767287589</v>
      </c>
    </row>
    <row r="1323" spans="1:2" x14ac:dyDescent="0.3">
      <c r="A1323" s="1">
        <v>1321</v>
      </c>
      <c r="B1323">
        <v>2.8316826451759098</v>
      </c>
    </row>
    <row r="1324" spans="1:2" x14ac:dyDescent="0.3">
      <c r="A1324" s="1">
        <v>1322</v>
      </c>
      <c r="B1324">
        <v>2.7558411091516382</v>
      </c>
    </row>
    <row r="1325" spans="1:2" x14ac:dyDescent="0.3">
      <c r="A1325" s="1">
        <v>1323</v>
      </c>
      <c r="B1325">
        <v>2.7544352297752468</v>
      </c>
    </row>
    <row r="1326" spans="1:2" x14ac:dyDescent="0.3">
      <c r="A1326" s="1">
        <v>1324</v>
      </c>
      <c r="B1326">
        <v>2.6796323156715638</v>
      </c>
    </row>
    <row r="1327" spans="1:2" x14ac:dyDescent="0.3">
      <c r="A1327" s="1">
        <v>1325</v>
      </c>
      <c r="B1327">
        <v>2.8959596466455242</v>
      </c>
    </row>
    <row r="1328" spans="1:2" x14ac:dyDescent="0.3">
      <c r="A1328" s="1">
        <v>1326</v>
      </c>
      <c r="B1328">
        <v>2.8706318396624502</v>
      </c>
    </row>
    <row r="1329" spans="1:2" x14ac:dyDescent="0.3">
      <c r="A1329" s="1">
        <v>1327</v>
      </c>
      <c r="B1329">
        <v>2.865520495472976</v>
      </c>
    </row>
    <row r="1330" spans="1:2" x14ac:dyDescent="0.3">
      <c r="A1330" s="1">
        <v>1328</v>
      </c>
      <c r="B1330">
        <v>2.7905532325454621</v>
      </c>
    </row>
    <row r="1331" spans="1:2" x14ac:dyDescent="0.3">
      <c r="A1331" s="1">
        <v>1329</v>
      </c>
      <c r="B1331">
        <v>2.7505688206286711</v>
      </c>
    </row>
    <row r="1332" spans="1:2" x14ac:dyDescent="0.3">
      <c r="A1332" s="1">
        <v>1330</v>
      </c>
      <c r="B1332">
        <v>2.7266327590038308</v>
      </c>
    </row>
    <row r="1333" spans="1:2" x14ac:dyDescent="0.3">
      <c r="A1333" s="1">
        <v>1331</v>
      </c>
      <c r="B1333">
        <v>2.9557763696029951</v>
      </c>
    </row>
    <row r="1334" spans="1:2" x14ac:dyDescent="0.3">
      <c r="A1334" s="1">
        <v>1332</v>
      </c>
      <c r="B1334">
        <v>2.954775032471999</v>
      </c>
    </row>
    <row r="1335" spans="1:2" x14ac:dyDescent="0.3">
      <c r="A1335" s="1">
        <v>1333</v>
      </c>
      <c r="B1335">
        <v>2.91883764340204</v>
      </c>
    </row>
    <row r="1336" spans="1:2" x14ac:dyDescent="0.3">
      <c r="A1336" s="1">
        <v>1334</v>
      </c>
      <c r="B1336">
        <v>2.9246937322325661</v>
      </c>
    </row>
    <row r="1337" spans="1:2" x14ac:dyDescent="0.3">
      <c r="A1337" s="1">
        <v>1335</v>
      </c>
      <c r="B1337">
        <v>2.846901971615559</v>
      </c>
    </row>
    <row r="1338" spans="1:2" x14ac:dyDescent="0.3">
      <c r="A1338" s="1">
        <v>1336</v>
      </c>
      <c r="B1338">
        <v>2.7849602161600031</v>
      </c>
    </row>
    <row r="1339" spans="1:2" x14ac:dyDescent="0.3">
      <c r="A1339" s="1">
        <v>1337</v>
      </c>
      <c r="B1339">
        <v>2.7156411593452172</v>
      </c>
    </row>
    <row r="1340" spans="1:2" x14ac:dyDescent="0.3">
      <c r="A1340" s="1">
        <v>1338</v>
      </c>
      <c r="B1340">
        <v>2.6945716779994031</v>
      </c>
    </row>
    <row r="1341" spans="1:2" x14ac:dyDescent="0.3">
      <c r="A1341" s="1">
        <v>1339</v>
      </c>
      <c r="B1341">
        <v>2.9661297761593501</v>
      </c>
    </row>
    <row r="1342" spans="1:2" x14ac:dyDescent="0.3">
      <c r="A1342" s="1">
        <v>1340</v>
      </c>
      <c r="B1342">
        <v>2.9998115264395131</v>
      </c>
    </row>
    <row r="1343" spans="1:2" x14ac:dyDescent="0.3">
      <c r="A1343" s="1">
        <v>1341</v>
      </c>
      <c r="B1343">
        <v>2.9859705337101619</v>
      </c>
    </row>
    <row r="1344" spans="1:2" x14ac:dyDescent="0.3">
      <c r="A1344" s="1">
        <v>1342</v>
      </c>
      <c r="B1344">
        <v>2.9601021497758921</v>
      </c>
    </row>
    <row r="1345" spans="1:2" x14ac:dyDescent="0.3">
      <c r="A1345" s="1">
        <v>1343</v>
      </c>
      <c r="B1345">
        <v>2.93826085481078</v>
      </c>
    </row>
    <row r="1346" spans="1:2" x14ac:dyDescent="0.3">
      <c r="A1346" s="1">
        <v>1344</v>
      </c>
      <c r="B1346">
        <v>2.8817138436946621</v>
      </c>
    </row>
    <row r="1347" spans="1:2" x14ac:dyDescent="0.3">
      <c r="A1347" s="1">
        <v>1345</v>
      </c>
      <c r="B1347">
        <v>2.8414677738283172</v>
      </c>
    </row>
    <row r="1348" spans="1:2" x14ac:dyDescent="0.3">
      <c r="A1348" s="1">
        <v>1346</v>
      </c>
      <c r="B1348">
        <v>2.7981305509123362</v>
      </c>
    </row>
    <row r="1349" spans="1:2" x14ac:dyDescent="0.3">
      <c r="A1349" s="1">
        <v>1347</v>
      </c>
      <c r="B1349">
        <v>2.758325711727621</v>
      </c>
    </row>
    <row r="1350" spans="1:2" x14ac:dyDescent="0.3">
      <c r="A1350" s="1">
        <v>1348</v>
      </c>
      <c r="B1350">
        <v>2.982779814400851</v>
      </c>
    </row>
    <row r="1351" spans="1:2" x14ac:dyDescent="0.3">
      <c r="A1351" s="1">
        <v>1349</v>
      </c>
      <c r="B1351">
        <v>2.9276133402367801</v>
      </c>
    </row>
    <row r="1352" spans="1:2" x14ac:dyDescent="0.3">
      <c r="A1352" s="1">
        <v>1350</v>
      </c>
      <c r="B1352">
        <v>2.8358941501169368</v>
      </c>
    </row>
    <row r="1353" spans="1:2" x14ac:dyDescent="0.3">
      <c r="A1353" s="1">
        <v>1351</v>
      </c>
      <c r="B1353">
        <v>2.8345992335692292</v>
      </c>
    </row>
    <row r="1354" spans="1:2" x14ac:dyDescent="0.3">
      <c r="A1354" s="1">
        <v>1352</v>
      </c>
      <c r="B1354">
        <v>2.777133679435992</v>
      </c>
    </row>
    <row r="1355" spans="1:2" x14ac:dyDescent="0.3">
      <c r="A1355" s="1">
        <v>1353</v>
      </c>
      <c r="B1355">
        <v>2.7071195436198878</v>
      </c>
    </row>
    <row r="1356" spans="1:2" x14ac:dyDescent="0.3">
      <c r="A1356" s="1">
        <v>1354</v>
      </c>
      <c r="B1356">
        <v>2.940204213030519</v>
      </c>
    </row>
    <row r="1357" spans="1:2" x14ac:dyDescent="0.3">
      <c r="A1357" s="1">
        <v>1355</v>
      </c>
      <c r="B1357">
        <v>2.878290909321056</v>
      </c>
    </row>
    <row r="1358" spans="1:2" x14ac:dyDescent="0.3">
      <c r="A1358" s="1">
        <v>1356</v>
      </c>
      <c r="B1358">
        <v>2.8154452375092598</v>
      </c>
    </row>
    <row r="1359" spans="1:2" x14ac:dyDescent="0.3">
      <c r="A1359" s="1">
        <v>1357</v>
      </c>
      <c r="B1359">
        <v>2.7470702250302201</v>
      </c>
    </row>
    <row r="1360" spans="1:2" x14ac:dyDescent="0.3">
      <c r="A1360" s="1">
        <v>1358</v>
      </c>
      <c r="B1360">
        <v>2.6461241707492071</v>
      </c>
    </row>
    <row r="1361" spans="1:2" x14ac:dyDescent="0.3">
      <c r="A1361" s="1">
        <v>1359</v>
      </c>
      <c r="B1361">
        <v>2.6138684257345539</v>
      </c>
    </row>
    <row r="1362" spans="1:2" x14ac:dyDescent="0.3">
      <c r="A1362" s="1">
        <v>1360</v>
      </c>
      <c r="B1362">
        <v>2.7474956061169622</v>
      </c>
    </row>
    <row r="1363" spans="1:2" x14ac:dyDescent="0.3">
      <c r="A1363" s="1">
        <v>1361</v>
      </c>
      <c r="B1363">
        <v>2.7029553875495851</v>
      </c>
    </row>
    <row r="1364" spans="1:2" x14ac:dyDescent="0.3">
      <c r="A1364" s="1">
        <v>1362</v>
      </c>
      <c r="B1364">
        <v>2.689491717985018</v>
      </c>
    </row>
    <row r="1365" spans="1:2" x14ac:dyDescent="0.3">
      <c r="A1365" s="1">
        <v>1363</v>
      </c>
      <c r="B1365">
        <v>2.7387929227415349</v>
      </c>
    </row>
    <row r="1366" spans="1:2" x14ac:dyDescent="0.3">
      <c r="A1366" s="1">
        <v>1364</v>
      </c>
      <c r="B1366">
        <v>2.8045612262549811</v>
      </c>
    </row>
    <row r="1367" spans="1:2" x14ac:dyDescent="0.3">
      <c r="A1367" s="1">
        <v>1365</v>
      </c>
      <c r="B1367">
        <v>2.8048388300249729</v>
      </c>
    </row>
    <row r="1368" spans="1:2" x14ac:dyDescent="0.3">
      <c r="A1368" s="1">
        <v>1366</v>
      </c>
      <c r="B1368">
        <v>2.79457248205602</v>
      </c>
    </row>
    <row r="1369" spans="1:2" x14ac:dyDescent="0.3">
      <c r="A1369" s="1">
        <v>1367</v>
      </c>
      <c r="B1369">
        <v>2.7234634860978479</v>
      </c>
    </row>
    <row r="1370" spans="1:2" x14ac:dyDescent="0.3">
      <c r="A1370" s="1">
        <v>1368</v>
      </c>
      <c r="B1370">
        <v>2.9028521339871798</v>
      </c>
    </row>
    <row r="1371" spans="1:2" x14ac:dyDescent="0.3">
      <c r="A1371" s="1">
        <v>1369</v>
      </c>
      <c r="B1371">
        <v>2.882247123259106</v>
      </c>
    </row>
    <row r="1372" spans="1:2" x14ac:dyDescent="0.3">
      <c r="A1372" s="1">
        <v>1370</v>
      </c>
      <c r="B1372">
        <v>2.88291985435378</v>
      </c>
    </row>
    <row r="1373" spans="1:2" x14ac:dyDescent="0.3">
      <c r="A1373" s="1">
        <v>1371</v>
      </c>
      <c r="B1373">
        <v>2.801936526277411</v>
      </c>
    </row>
    <row r="1374" spans="1:2" x14ac:dyDescent="0.3">
      <c r="A1374" s="1">
        <v>1372</v>
      </c>
      <c r="B1374">
        <v>2.7764546801737828</v>
      </c>
    </row>
    <row r="1375" spans="1:2" x14ac:dyDescent="0.3">
      <c r="A1375" s="1">
        <v>1373</v>
      </c>
      <c r="B1375">
        <v>2.725961621158798</v>
      </c>
    </row>
    <row r="1376" spans="1:2" x14ac:dyDescent="0.3">
      <c r="A1376" s="1">
        <v>1374</v>
      </c>
      <c r="B1376">
        <v>2.9321759067598401</v>
      </c>
    </row>
    <row r="1377" spans="1:2" x14ac:dyDescent="0.3">
      <c r="A1377" s="1">
        <v>1375</v>
      </c>
      <c r="B1377">
        <v>2.9470205998526779</v>
      </c>
    </row>
    <row r="1378" spans="1:2" x14ac:dyDescent="0.3">
      <c r="A1378" s="1">
        <v>1376</v>
      </c>
      <c r="B1378">
        <v>2.9596559097514432</v>
      </c>
    </row>
    <row r="1379" spans="1:2" x14ac:dyDescent="0.3">
      <c r="A1379" s="1">
        <v>1377</v>
      </c>
      <c r="B1379">
        <v>2.9130011059991618</v>
      </c>
    </row>
    <row r="1380" spans="1:2" x14ac:dyDescent="0.3">
      <c r="A1380" s="1">
        <v>1378</v>
      </c>
      <c r="B1380">
        <v>2.9238713301882968</v>
      </c>
    </row>
    <row r="1381" spans="1:2" x14ac:dyDescent="0.3">
      <c r="A1381" s="1">
        <v>1379</v>
      </c>
      <c r="B1381">
        <v>2.8760092672849491</v>
      </c>
    </row>
    <row r="1382" spans="1:2" x14ac:dyDescent="0.3">
      <c r="A1382" s="1">
        <v>1380</v>
      </c>
      <c r="B1382">
        <v>2.795356289198812</v>
      </c>
    </row>
    <row r="1383" spans="1:2" x14ac:dyDescent="0.3">
      <c r="A1383" s="1">
        <v>1381</v>
      </c>
      <c r="B1383">
        <v>2.8095482044250848</v>
      </c>
    </row>
    <row r="1384" spans="1:2" x14ac:dyDescent="0.3">
      <c r="A1384" s="1">
        <v>1382</v>
      </c>
      <c r="B1384">
        <v>2.9679849175883031</v>
      </c>
    </row>
    <row r="1385" spans="1:2" x14ac:dyDescent="0.3">
      <c r="A1385" s="1">
        <v>1383</v>
      </c>
      <c r="B1385">
        <v>3.01374870568094</v>
      </c>
    </row>
    <row r="1386" spans="1:2" x14ac:dyDescent="0.3">
      <c r="A1386" s="1">
        <v>1384</v>
      </c>
      <c r="B1386">
        <v>2.98145407968972</v>
      </c>
    </row>
    <row r="1387" spans="1:2" x14ac:dyDescent="0.3">
      <c r="A1387" s="1">
        <v>1385</v>
      </c>
      <c r="B1387">
        <v>2.9747424020515512</v>
      </c>
    </row>
    <row r="1388" spans="1:2" x14ac:dyDescent="0.3">
      <c r="A1388" s="1">
        <v>1386</v>
      </c>
      <c r="B1388">
        <v>2.932375195438075</v>
      </c>
    </row>
    <row r="1389" spans="1:2" x14ac:dyDescent="0.3">
      <c r="A1389" s="1">
        <v>1387</v>
      </c>
      <c r="B1389">
        <v>2.8545526615879782</v>
      </c>
    </row>
    <row r="1390" spans="1:2" x14ac:dyDescent="0.3">
      <c r="A1390" s="1">
        <v>1388</v>
      </c>
      <c r="B1390">
        <v>2.8606695349073799</v>
      </c>
    </row>
    <row r="1391" spans="1:2" x14ac:dyDescent="0.3">
      <c r="A1391" s="1">
        <v>1389</v>
      </c>
      <c r="B1391">
        <v>2.8055079554522062</v>
      </c>
    </row>
    <row r="1392" spans="1:2" x14ac:dyDescent="0.3">
      <c r="A1392" s="1">
        <v>1390</v>
      </c>
      <c r="B1392">
        <v>3.047346156230387</v>
      </c>
    </row>
    <row r="1393" spans="1:2" x14ac:dyDescent="0.3">
      <c r="A1393" s="1">
        <v>1391</v>
      </c>
      <c r="B1393">
        <v>3.045237822337588</v>
      </c>
    </row>
    <row r="1394" spans="1:2" x14ac:dyDescent="0.3">
      <c r="A1394" s="1">
        <v>1392</v>
      </c>
      <c r="B1394">
        <v>3.042111029907256</v>
      </c>
    </row>
    <row r="1395" spans="1:2" x14ac:dyDescent="0.3">
      <c r="A1395" s="1">
        <v>1393</v>
      </c>
      <c r="B1395">
        <v>3.0264993358161738</v>
      </c>
    </row>
    <row r="1396" spans="1:2" x14ac:dyDescent="0.3">
      <c r="A1396" s="1">
        <v>1394</v>
      </c>
      <c r="B1396">
        <v>2.964352559255774</v>
      </c>
    </row>
    <row r="1397" spans="1:2" x14ac:dyDescent="0.3">
      <c r="A1397" s="1">
        <v>1395</v>
      </c>
      <c r="B1397">
        <v>2.918617718627361</v>
      </c>
    </row>
    <row r="1398" spans="1:2" x14ac:dyDescent="0.3">
      <c r="A1398" s="1">
        <v>1396</v>
      </c>
      <c r="B1398">
        <v>2.8728988552653791</v>
      </c>
    </row>
    <row r="1399" spans="1:2" x14ac:dyDescent="0.3">
      <c r="A1399" s="1">
        <v>1397</v>
      </c>
      <c r="B1399">
        <v>2.8178156129781922</v>
      </c>
    </row>
    <row r="1400" spans="1:2" x14ac:dyDescent="0.3">
      <c r="A1400" s="1">
        <v>1398</v>
      </c>
      <c r="B1400">
        <v>2.752012346768729</v>
      </c>
    </row>
    <row r="1401" spans="1:2" x14ac:dyDescent="0.3">
      <c r="A1401" s="1">
        <v>1399</v>
      </c>
      <c r="B1401">
        <v>3.0488405493102029</v>
      </c>
    </row>
    <row r="1402" spans="1:2" x14ac:dyDescent="0.3">
      <c r="A1402" s="1">
        <v>1400</v>
      </c>
      <c r="B1402">
        <v>3.0226202755069722</v>
      </c>
    </row>
    <row r="1403" spans="1:2" x14ac:dyDescent="0.3">
      <c r="A1403" s="1">
        <v>1401</v>
      </c>
      <c r="B1403">
        <v>2.9558063737173512</v>
      </c>
    </row>
    <row r="1404" spans="1:2" x14ac:dyDescent="0.3">
      <c r="A1404" s="1">
        <v>1402</v>
      </c>
      <c r="B1404">
        <v>2.908636488422101</v>
      </c>
    </row>
    <row r="1405" spans="1:2" x14ac:dyDescent="0.3">
      <c r="A1405" s="1">
        <v>1403</v>
      </c>
      <c r="B1405">
        <v>2.8545722432529321</v>
      </c>
    </row>
    <row r="1406" spans="1:2" x14ac:dyDescent="0.3">
      <c r="A1406" s="1">
        <v>1404</v>
      </c>
      <c r="B1406">
        <v>2.7328066489473559</v>
      </c>
    </row>
    <row r="1407" spans="1:2" x14ac:dyDescent="0.3">
      <c r="A1407" s="1">
        <v>1405</v>
      </c>
      <c r="B1407">
        <v>2.6946695221950221</v>
      </c>
    </row>
    <row r="1408" spans="1:2" x14ac:dyDescent="0.3">
      <c r="A1408" s="1">
        <v>1406</v>
      </c>
      <c r="B1408">
        <v>2.9942369946667351</v>
      </c>
    </row>
    <row r="1409" spans="1:2" x14ac:dyDescent="0.3">
      <c r="A1409" s="1">
        <v>1407</v>
      </c>
      <c r="B1409">
        <v>2.9323334797657288</v>
      </c>
    </row>
    <row r="1410" spans="1:2" x14ac:dyDescent="0.3">
      <c r="A1410" s="1">
        <v>1408</v>
      </c>
      <c r="B1410">
        <v>2.8578345987935792</v>
      </c>
    </row>
    <row r="1411" spans="1:2" x14ac:dyDescent="0.3">
      <c r="A1411" s="1">
        <v>1409</v>
      </c>
      <c r="B1411">
        <v>2.8063481964361161</v>
      </c>
    </row>
    <row r="1412" spans="1:2" x14ac:dyDescent="0.3">
      <c r="A1412" s="1">
        <v>1410</v>
      </c>
      <c r="B1412">
        <v>2.7205433528938738</v>
      </c>
    </row>
    <row r="1413" spans="1:2" x14ac:dyDescent="0.3">
      <c r="A1413" s="1">
        <v>1411</v>
      </c>
      <c r="B1413">
        <v>2.6380066493340499</v>
      </c>
    </row>
    <row r="1414" spans="1:2" x14ac:dyDescent="0.3">
      <c r="A1414" s="1">
        <v>1412</v>
      </c>
      <c r="B1414">
        <v>2.687324227186533</v>
      </c>
    </row>
    <row r="1415" spans="1:2" x14ac:dyDescent="0.3">
      <c r="A1415" s="1">
        <v>1413</v>
      </c>
      <c r="B1415">
        <v>2.758473773694865</v>
      </c>
    </row>
    <row r="1416" spans="1:2" x14ac:dyDescent="0.3">
      <c r="A1416" s="1">
        <v>1414</v>
      </c>
      <c r="B1416">
        <v>2.7209608269162699</v>
      </c>
    </row>
    <row r="1417" spans="1:2" x14ac:dyDescent="0.3">
      <c r="A1417" s="1">
        <v>1415</v>
      </c>
      <c r="B1417">
        <v>2.7263298106642151</v>
      </c>
    </row>
    <row r="1418" spans="1:2" x14ac:dyDescent="0.3">
      <c r="A1418" s="1">
        <v>1416</v>
      </c>
      <c r="B1418">
        <v>2.8355014353671</v>
      </c>
    </row>
    <row r="1419" spans="1:2" x14ac:dyDescent="0.3">
      <c r="A1419" s="1">
        <v>1417</v>
      </c>
      <c r="B1419">
        <v>2.809760353766297</v>
      </c>
    </row>
    <row r="1420" spans="1:2" x14ac:dyDescent="0.3">
      <c r="A1420" s="1">
        <v>1418</v>
      </c>
      <c r="B1420">
        <v>2.7983238126103078</v>
      </c>
    </row>
    <row r="1421" spans="1:2" x14ac:dyDescent="0.3">
      <c r="A1421" s="1">
        <v>1419</v>
      </c>
      <c r="B1421">
        <v>2.6657762019754041</v>
      </c>
    </row>
    <row r="1422" spans="1:2" x14ac:dyDescent="0.3">
      <c r="A1422" s="1">
        <v>1420</v>
      </c>
      <c r="B1422">
        <v>2.726800211549679</v>
      </c>
    </row>
    <row r="1423" spans="1:2" x14ac:dyDescent="0.3">
      <c r="A1423" s="1">
        <v>1421</v>
      </c>
      <c r="B1423">
        <v>2.8480712499120782</v>
      </c>
    </row>
    <row r="1424" spans="1:2" x14ac:dyDescent="0.3">
      <c r="A1424" s="1">
        <v>1422</v>
      </c>
      <c r="B1424">
        <v>2.903406975226976</v>
      </c>
    </row>
    <row r="1425" spans="1:2" x14ac:dyDescent="0.3">
      <c r="A1425" s="1">
        <v>1423</v>
      </c>
      <c r="B1425">
        <v>2.8433103945300449</v>
      </c>
    </row>
    <row r="1426" spans="1:2" x14ac:dyDescent="0.3">
      <c r="A1426" s="1">
        <v>1424</v>
      </c>
      <c r="B1426">
        <v>2.8546789450997441</v>
      </c>
    </row>
    <row r="1427" spans="1:2" x14ac:dyDescent="0.3">
      <c r="A1427" s="1">
        <v>1425</v>
      </c>
      <c r="B1427">
        <v>2.8091741730923339</v>
      </c>
    </row>
    <row r="1428" spans="1:2" x14ac:dyDescent="0.3">
      <c r="A1428" s="1">
        <v>1426</v>
      </c>
      <c r="B1428">
        <v>2.728994506544566</v>
      </c>
    </row>
    <row r="1429" spans="1:2" x14ac:dyDescent="0.3">
      <c r="A1429" s="1">
        <v>1427</v>
      </c>
      <c r="B1429">
        <v>2.9413274439117338</v>
      </c>
    </row>
    <row r="1430" spans="1:2" x14ac:dyDescent="0.3">
      <c r="A1430" s="1">
        <v>1428</v>
      </c>
      <c r="B1430">
        <v>2.9504440832654049</v>
      </c>
    </row>
    <row r="1431" spans="1:2" x14ac:dyDescent="0.3">
      <c r="A1431" s="1">
        <v>1429</v>
      </c>
      <c r="B1431">
        <v>2.9363425359190809</v>
      </c>
    </row>
    <row r="1432" spans="1:2" x14ac:dyDescent="0.3">
      <c r="A1432" s="1">
        <v>1430</v>
      </c>
      <c r="B1432">
        <v>2.9447416946462628</v>
      </c>
    </row>
    <row r="1433" spans="1:2" x14ac:dyDescent="0.3">
      <c r="A1433" s="1">
        <v>1431</v>
      </c>
      <c r="B1433">
        <v>2.930846689691589</v>
      </c>
    </row>
    <row r="1434" spans="1:2" x14ac:dyDescent="0.3">
      <c r="A1434" s="1">
        <v>1432</v>
      </c>
      <c r="B1434">
        <v>2.9045459696178262</v>
      </c>
    </row>
    <row r="1435" spans="1:2" x14ac:dyDescent="0.3">
      <c r="A1435" s="1">
        <v>1433</v>
      </c>
      <c r="B1435">
        <v>2.766950133958173</v>
      </c>
    </row>
    <row r="1436" spans="1:2" x14ac:dyDescent="0.3">
      <c r="A1436" s="1">
        <v>1434</v>
      </c>
      <c r="B1436">
        <v>3.0179543101678519</v>
      </c>
    </row>
    <row r="1437" spans="1:2" x14ac:dyDescent="0.3">
      <c r="A1437" s="1">
        <v>1435</v>
      </c>
      <c r="B1437">
        <v>2.9805201985221488</v>
      </c>
    </row>
    <row r="1438" spans="1:2" x14ac:dyDescent="0.3">
      <c r="A1438" s="1">
        <v>1436</v>
      </c>
      <c r="B1438">
        <v>2.9994822960168488</v>
      </c>
    </row>
    <row r="1439" spans="1:2" x14ac:dyDescent="0.3">
      <c r="A1439" s="1">
        <v>1437</v>
      </c>
      <c r="B1439">
        <v>2.9694416707990419</v>
      </c>
    </row>
    <row r="1440" spans="1:2" x14ac:dyDescent="0.3">
      <c r="A1440" s="1">
        <v>1438</v>
      </c>
      <c r="B1440">
        <v>2.8971786223125289</v>
      </c>
    </row>
    <row r="1441" spans="1:2" x14ac:dyDescent="0.3">
      <c r="A1441" s="1">
        <v>1439</v>
      </c>
      <c r="B1441">
        <v>2.8662870359456338</v>
      </c>
    </row>
    <row r="1442" spans="1:2" x14ac:dyDescent="0.3">
      <c r="A1442" s="1">
        <v>1440</v>
      </c>
      <c r="B1442">
        <v>2.7868566951007332</v>
      </c>
    </row>
    <row r="1443" spans="1:2" x14ac:dyDescent="0.3">
      <c r="A1443" s="1">
        <v>1441</v>
      </c>
      <c r="B1443">
        <v>3.0591143386196369</v>
      </c>
    </row>
    <row r="1444" spans="1:2" x14ac:dyDescent="0.3">
      <c r="A1444" s="1">
        <v>1442</v>
      </c>
      <c r="B1444">
        <v>3.0524451986746461</v>
      </c>
    </row>
    <row r="1445" spans="1:2" x14ac:dyDescent="0.3">
      <c r="A1445" s="1">
        <v>1443</v>
      </c>
      <c r="B1445">
        <v>3.0193276634555239</v>
      </c>
    </row>
    <row r="1446" spans="1:2" x14ac:dyDescent="0.3">
      <c r="A1446" s="1">
        <v>1444</v>
      </c>
      <c r="B1446">
        <v>2.984960118018706</v>
      </c>
    </row>
    <row r="1447" spans="1:2" x14ac:dyDescent="0.3">
      <c r="A1447" s="1">
        <v>1445</v>
      </c>
      <c r="B1447">
        <v>2.921920032585378</v>
      </c>
    </row>
    <row r="1448" spans="1:2" x14ac:dyDescent="0.3">
      <c r="A1448" s="1">
        <v>1446</v>
      </c>
      <c r="B1448">
        <v>2.8499358707181139</v>
      </c>
    </row>
    <row r="1449" spans="1:2" x14ac:dyDescent="0.3">
      <c r="A1449" s="1">
        <v>1447</v>
      </c>
      <c r="B1449">
        <v>2.8044995592257762</v>
      </c>
    </row>
    <row r="1450" spans="1:2" x14ac:dyDescent="0.3">
      <c r="A1450" s="1">
        <v>1448</v>
      </c>
      <c r="B1450">
        <v>3.0631456896235569</v>
      </c>
    </row>
    <row r="1451" spans="1:2" x14ac:dyDescent="0.3">
      <c r="A1451" s="1">
        <v>1449</v>
      </c>
      <c r="B1451">
        <v>3.058423302281581</v>
      </c>
    </row>
    <row r="1452" spans="1:2" x14ac:dyDescent="0.3">
      <c r="A1452" s="1">
        <v>1450</v>
      </c>
      <c r="B1452">
        <v>3.0019987993419379</v>
      </c>
    </row>
    <row r="1453" spans="1:2" x14ac:dyDescent="0.3">
      <c r="A1453" s="1">
        <v>1451</v>
      </c>
      <c r="B1453">
        <v>2.9443017495105961</v>
      </c>
    </row>
    <row r="1454" spans="1:2" x14ac:dyDescent="0.3">
      <c r="A1454" s="1">
        <v>1452</v>
      </c>
      <c r="B1454">
        <v>2.8933423040701238</v>
      </c>
    </row>
    <row r="1455" spans="1:2" x14ac:dyDescent="0.3">
      <c r="A1455" s="1">
        <v>1453</v>
      </c>
      <c r="B1455">
        <v>2.7986907970503898</v>
      </c>
    </row>
    <row r="1456" spans="1:2" x14ac:dyDescent="0.3">
      <c r="A1456" s="1">
        <v>1454</v>
      </c>
      <c r="B1456">
        <v>2.7292349224242738</v>
      </c>
    </row>
    <row r="1457" spans="1:2" x14ac:dyDescent="0.3">
      <c r="A1457" s="1">
        <v>1455</v>
      </c>
      <c r="B1457">
        <v>3.066027469565781</v>
      </c>
    </row>
    <row r="1458" spans="1:2" x14ac:dyDescent="0.3">
      <c r="A1458" s="1">
        <v>1456</v>
      </c>
      <c r="B1458">
        <v>3.0316197660983502</v>
      </c>
    </row>
    <row r="1459" spans="1:2" x14ac:dyDescent="0.3">
      <c r="A1459" s="1">
        <v>1457</v>
      </c>
      <c r="B1459">
        <v>2.9722402078796062</v>
      </c>
    </row>
    <row r="1460" spans="1:2" x14ac:dyDescent="0.3">
      <c r="A1460" s="1">
        <v>1458</v>
      </c>
      <c r="B1460">
        <v>2.911254110845845</v>
      </c>
    </row>
    <row r="1461" spans="1:2" x14ac:dyDescent="0.3">
      <c r="A1461" s="1">
        <v>1459</v>
      </c>
      <c r="B1461">
        <v>2.821446238861673</v>
      </c>
    </row>
    <row r="1462" spans="1:2" x14ac:dyDescent="0.3">
      <c r="A1462" s="1">
        <v>1460</v>
      </c>
      <c r="B1462">
        <v>2.7594867236738301</v>
      </c>
    </row>
    <row r="1463" spans="1:2" x14ac:dyDescent="0.3">
      <c r="A1463" s="1">
        <v>1461</v>
      </c>
      <c r="B1463">
        <v>2.6810598952946201</v>
      </c>
    </row>
    <row r="1464" spans="1:2" x14ac:dyDescent="0.3">
      <c r="A1464" s="1">
        <v>1462</v>
      </c>
      <c r="B1464">
        <v>3.0301422329945509</v>
      </c>
    </row>
    <row r="1465" spans="1:2" x14ac:dyDescent="0.3">
      <c r="A1465" s="1">
        <v>1463</v>
      </c>
      <c r="B1465">
        <v>2.9861464972529381</v>
      </c>
    </row>
    <row r="1466" spans="1:2" x14ac:dyDescent="0.3">
      <c r="A1466" s="1">
        <v>1464</v>
      </c>
      <c r="B1466">
        <v>2.9217326535038799</v>
      </c>
    </row>
    <row r="1467" spans="1:2" x14ac:dyDescent="0.3">
      <c r="A1467" s="1">
        <v>1465</v>
      </c>
      <c r="B1467">
        <v>2.8492708984936832</v>
      </c>
    </row>
    <row r="1468" spans="1:2" x14ac:dyDescent="0.3">
      <c r="A1468" s="1">
        <v>1466</v>
      </c>
      <c r="B1468">
        <v>2.7632501916553092</v>
      </c>
    </row>
    <row r="1469" spans="1:2" x14ac:dyDescent="0.3">
      <c r="A1469" s="1">
        <v>1467</v>
      </c>
      <c r="B1469">
        <v>2.680577433546818</v>
      </c>
    </row>
    <row r="1470" spans="1:2" x14ac:dyDescent="0.3">
      <c r="A1470" s="1">
        <v>1468</v>
      </c>
      <c r="B1470">
        <v>2.6140130288956112</v>
      </c>
    </row>
    <row r="1471" spans="1:2" x14ac:dyDescent="0.3">
      <c r="A1471" s="1">
        <v>1469</v>
      </c>
      <c r="B1471">
        <v>2.713594425677643</v>
      </c>
    </row>
    <row r="1472" spans="1:2" x14ac:dyDescent="0.3">
      <c r="A1472" s="1">
        <v>1470</v>
      </c>
      <c r="B1472">
        <v>2.7473936730913642</v>
      </c>
    </row>
    <row r="1473" spans="1:2" x14ac:dyDescent="0.3">
      <c r="A1473" s="1">
        <v>1471</v>
      </c>
      <c r="B1473">
        <v>2.7294441646945402</v>
      </c>
    </row>
    <row r="1474" spans="1:2" x14ac:dyDescent="0.3">
      <c r="A1474" s="1">
        <v>1472</v>
      </c>
      <c r="B1474">
        <v>2.791266731402549</v>
      </c>
    </row>
    <row r="1475" spans="1:2" x14ac:dyDescent="0.3">
      <c r="A1475" s="1">
        <v>1473</v>
      </c>
      <c r="B1475">
        <v>2.8076939210827678</v>
      </c>
    </row>
    <row r="1476" spans="1:2" x14ac:dyDescent="0.3">
      <c r="A1476" s="1">
        <v>1474</v>
      </c>
      <c r="B1476">
        <v>2.8204364485204279</v>
      </c>
    </row>
    <row r="1477" spans="1:2" x14ac:dyDescent="0.3">
      <c r="A1477" s="1">
        <v>1475</v>
      </c>
      <c r="B1477">
        <v>2.800966848977168</v>
      </c>
    </row>
    <row r="1478" spans="1:2" x14ac:dyDescent="0.3">
      <c r="A1478" s="1">
        <v>1476</v>
      </c>
      <c r="B1478">
        <v>2.801352983220903</v>
      </c>
    </row>
    <row r="1479" spans="1:2" x14ac:dyDescent="0.3">
      <c r="A1479" s="1">
        <v>1477</v>
      </c>
      <c r="B1479">
        <v>2.871421966367115</v>
      </c>
    </row>
    <row r="1480" spans="1:2" x14ac:dyDescent="0.3">
      <c r="A1480" s="1">
        <v>1478</v>
      </c>
      <c r="B1480">
        <v>2.857918389776398</v>
      </c>
    </row>
    <row r="1481" spans="1:2" x14ac:dyDescent="0.3">
      <c r="A1481" s="1">
        <v>1479</v>
      </c>
      <c r="B1481">
        <v>2.8195912609342542</v>
      </c>
    </row>
    <row r="1482" spans="1:2" x14ac:dyDescent="0.3">
      <c r="A1482" s="1">
        <v>1480</v>
      </c>
      <c r="B1482">
        <v>2.8014427847752161</v>
      </c>
    </row>
    <row r="1483" spans="1:2" x14ac:dyDescent="0.3">
      <c r="A1483" s="1">
        <v>1481</v>
      </c>
      <c r="B1483">
        <v>2.877300089398219</v>
      </c>
    </row>
    <row r="1484" spans="1:2" x14ac:dyDescent="0.3">
      <c r="A1484" s="1">
        <v>1482</v>
      </c>
      <c r="B1484">
        <v>2.8008092774376281</v>
      </c>
    </row>
    <row r="1485" spans="1:2" x14ac:dyDescent="0.3">
      <c r="A1485" s="1">
        <v>1483</v>
      </c>
      <c r="B1485">
        <v>2.9125896177433148</v>
      </c>
    </row>
    <row r="1486" spans="1:2" x14ac:dyDescent="0.3">
      <c r="A1486" s="1">
        <v>1484</v>
      </c>
      <c r="B1486">
        <v>2.9265238801104281</v>
      </c>
    </row>
    <row r="1487" spans="1:2" x14ac:dyDescent="0.3">
      <c r="A1487" s="1">
        <v>1485</v>
      </c>
      <c r="B1487">
        <v>2.9402786771043381</v>
      </c>
    </row>
    <row r="1488" spans="1:2" x14ac:dyDescent="0.3">
      <c r="A1488" s="1">
        <v>1486</v>
      </c>
      <c r="B1488">
        <v>2.9288743283910619</v>
      </c>
    </row>
    <row r="1489" spans="1:2" x14ac:dyDescent="0.3">
      <c r="A1489" s="1">
        <v>1487</v>
      </c>
      <c r="B1489">
        <v>2.905130468820877</v>
      </c>
    </row>
    <row r="1490" spans="1:2" x14ac:dyDescent="0.3">
      <c r="A1490" s="1">
        <v>1488</v>
      </c>
      <c r="B1490">
        <v>2.8347289357065919</v>
      </c>
    </row>
    <row r="1491" spans="1:2" x14ac:dyDescent="0.3">
      <c r="A1491" s="1">
        <v>1489</v>
      </c>
      <c r="B1491">
        <v>2.9968179106499808</v>
      </c>
    </row>
    <row r="1492" spans="1:2" x14ac:dyDescent="0.3">
      <c r="A1492" s="1">
        <v>1490</v>
      </c>
      <c r="B1492">
        <v>2.9741473465900681</v>
      </c>
    </row>
    <row r="1493" spans="1:2" x14ac:dyDescent="0.3">
      <c r="A1493" s="1">
        <v>1491</v>
      </c>
      <c r="B1493">
        <v>2.977258559469838</v>
      </c>
    </row>
    <row r="1494" spans="1:2" x14ac:dyDescent="0.3">
      <c r="A1494" s="1">
        <v>1492</v>
      </c>
      <c r="B1494">
        <v>2.96131526551854</v>
      </c>
    </row>
    <row r="1495" spans="1:2" x14ac:dyDescent="0.3">
      <c r="A1495" s="1">
        <v>1493</v>
      </c>
      <c r="B1495">
        <v>2.9154021759657218</v>
      </c>
    </row>
    <row r="1496" spans="1:2" x14ac:dyDescent="0.3">
      <c r="A1496" s="1">
        <v>1494</v>
      </c>
      <c r="B1496">
        <v>2.8333185431454351</v>
      </c>
    </row>
    <row r="1497" spans="1:2" x14ac:dyDescent="0.3">
      <c r="A1497" s="1">
        <v>1495</v>
      </c>
      <c r="B1497">
        <v>3.0587054043478501</v>
      </c>
    </row>
    <row r="1498" spans="1:2" x14ac:dyDescent="0.3">
      <c r="A1498" s="1">
        <v>1496</v>
      </c>
      <c r="B1498">
        <v>3.0369809172728282</v>
      </c>
    </row>
    <row r="1499" spans="1:2" x14ac:dyDescent="0.3">
      <c r="A1499" s="1">
        <v>1497</v>
      </c>
      <c r="B1499">
        <v>2.9822226494794051</v>
      </c>
    </row>
    <row r="1500" spans="1:2" x14ac:dyDescent="0.3">
      <c r="A1500" s="1">
        <v>1498</v>
      </c>
      <c r="B1500">
        <v>2.957090175971083</v>
      </c>
    </row>
    <row r="1501" spans="1:2" x14ac:dyDescent="0.3">
      <c r="A1501" s="1">
        <v>1499</v>
      </c>
      <c r="B1501">
        <v>2.8838321902917459</v>
      </c>
    </row>
    <row r="1502" spans="1:2" x14ac:dyDescent="0.3">
      <c r="A1502" s="1">
        <v>1500</v>
      </c>
      <c r="B1502">
        <v>2.7786661475866441</v>
      </c>
    </row>
    <row r="1503" spans="1:2" x14ac:dyDescent="0.3">
      <c r="A1503" s="1">
        <v>1501</v>
      </c>
      <c r="B1503">
        <v>3.068095129680974</v>
      </c>
    </row>
    <row r="1504" spans="1:2" x14ac:dyDescent="0.3">
      <c r="A1504" s="1">
        <v>1502</v>
      </c>
      <c r="B1504">
        <v>3.0309055988569011</v>
      </c>
    </row>
    <row r="1505" spans="1:2" x14ac:dyDescent="0.3">
      <c r="A1505" s="1">
        <v>1503</v>
      </c>
      <c r="B1505">
        <v>2.9862316920890808</v>
      </c>
    </row>
    <row r="1506" spans="1:2" x14ac:dyDescent="0.3">
      <c r="A1506" s="1">
        <v>1504</v>
      </c>
      <c r="B1506">
        <v>2.887734865853083</v>
      </c>
    </row>
    <row r="1507" spans="1:2" x14ac:dyDescent="0.3">
      <c r="A1507" s="1">
        <v>1505</v>
      </c>
      <c r="B1507">
        <v>2.8696189292238241</v>
      </c>
    </row>
    <row r="1508" spans="1:2" x14ac:dyDescent="0.3">
      <c r="A1508" s="1">
        <v>1506</v>
      </c>
      <c r="B1508">
        <v>2.784907589974039</v>
      </c>
    </row>
    <row r="1509" spans="1:2" x14ac:dyDescent="0.3">
      <c r="A1509" s="1">
        <v>1507</v>
      </c>
      <c r="B1509">
        <v>3.05067967667906</v>
      </c>
    </row>
    <row r="1510" spans="1:2" x14ac:dyDescent="0.3">
      <c r="A1510" s="1">
        <v>1508</v>
      </c>
      <c r="B1510">
        <v>2.9918385774489749</v>
      </c>
    </row>
    <row r="1511" spans="1:2" x14ac:dyDescent="0.3">
      <c r="A1511" s="1">
        <v>1509</v>
      </c>
      <c r="B1511">
        <v>2.941617470566845</v>
      </c>
    </row>
    <row r="1512" spans="1:2" x14ac:dyDescent="0.3">
      <c r="A1512" s="1">
        <v>1510</v>
      </c>
      <c r="B1512">
        <v>2.865869587937095</v>
      </c>
    </row>
    <row r="1513" spans="1:2" x14ac:dyDescent="0.3">
      <c r="A1513" s="1">
        <v>1511</v>
      </c>
      <c r="B1513">
        <v>2.79567542869423</v>
      </c>
    </row>
    <row r="1514" spans="1:2" x14ac:dyDescent="0.3">
      <c r="A1514" s="1">
        <v>1512</v>
      </c>
      <c r="B1514">
        <v>2.6971935564030831</v>
      </c>
    </row>
    <row r="1515" spans="1:2" x14ac:dyDescent="0.3">
      <c r="A1515" s="1">
        <v>1513</v>
      </c>
      <c r="B1515">
        <v>3.0027419802929698</v>
      </c>
    </row>
    <row r="1516" spans="1:2" x14ac:dyDescent="0.3">
      <c r="A1516" s="1">
        <v>1514</v>
      </c>
      <c r="B1516">
        <v>2.9486068950945228</v>
      </c>
    </row>
    <row r="1517" spans="1:2" x14ac:dyDescent="0.3">
      <c r="A1517" s="1">
        <v>1515</v>
      </c>
      <c r="B1517">
        <v>2.8725708940176631</v>
      </c>
    </row>
    <row r="1518" spans="1:2" x14ac:dyDescent="0.3">
      <c r="A1518" s="1">
        <v>1516</v>
      </c>
      <c r="B1518">
        <v>2.7929522879968331</v>
      </c>
    </row>
    <row r="1519" spans="1:2" x14ac:dyDescent="0.3">
      <c r="A1519" s="1">
        <v>1517</v>
      </c>
      <c r="B1519">
        <v>2.73860861773051</v>
      </c>
    </row>
    <row r="1520" spans="1:2" x14ac:dyDescent="0.3">
      <c r="A1520" s="1">
        <v>1518</v>
      </c>
      <c r="B1520">
        <v>2.6431541373426359</v>
      </c>
    </row>
    <row r="1521" spans="1:2" x14ac:dyDescent="0.3">
      <c r="A1521" s="1">
        <v>1519</v>
      </c>
      <c r="B1521">
        <v>2.9404193442519651</v>
      </c>
    </row>
    <row r="1522" spans="1:2" x14ac:dyDescent="0.3">
      <c r="A1522" s="1">
        <v>1520</v>
      </c>
      <c r="B1522">
        <v>2.8829434812663992</v>
      </c>
    </row>
    <row r="1523" spans="1:2" x14ac:dyDescent="0.3">
      <c r="A1523" s="1">
        <v>1521</v>
      </c>
      <c r="B1523">
        <v>2.7952536716326439</v>
      </c>
    </row>
    <row r="1524" spans="1:2" x14ac:dyDescent="0.3">
      <c r="A1524" s="1">
        <v>1522</v>
      </c>
      <c r="B1524">
        <v>2.7289748861774772</v>
      </c>
    </row>
    <row r="1525" spans="1:2" x14ac:dyDescent="0.3">
      <c r="A1525" s="1">
        <v>1523</v>
      </c>
      <c r="B1525">
        <v>2.631050677697782</v>
      </c>
    </row>
    <row r="1526" spans="1:2" x14ac:dyDescent="0.3">
      <c r="A1526" s="1">
        <v>1524</v>
      </c>
      <c r="B1526">
        <v>2.564120667881836</v>
      </c>
    </row>
    <row r="1527" spans="1:2" x14ac:dyDescent="0.3">
      <c r="A1527" s="1">
        <v>1525</v>
      </c>
      <c r="B1527">
        <v>2.7620018597807969</v>
      </c>
    </row>
    <row r="1528" spans="1:2" x14ac:dyDescent="0.3">
      <c r="A1528" s="1">
        <v>1526</v>
      </c>
      <c r="B1528">
        <v>2.788526909652238</v>
      </c>
    </row>
    <row r="1529" spans="1:2" x14ac:dyDescent="0.3">
      <c r="A1529" s="1">
        <v>1527</v>
      </c>
      <c r="B1529">
        <v>2.775037095628031</v>
      </c>
    </row>
    <row r="1530" spans="1:2" x14ac:dyDescent="0.3">
      <c r="A1530" s="1">
        <v>1528</v>
      </c>
      <c r="B1530">
        <v>2.723876923761213</v>
      </c>
    </row>
    <row r="1531" spans="1:2" x14ac:dyDescent="0.3">
      <c r="A1531" s="1">
        <v>1529</v>
      </c>
      <c r="B1531">
        <v>2.851007328212797</v>
      </c>
    </row>
    <row r="1532" spans="1:2" x14ac:dyDescent="0.3">
      <c r="A1532" s="1">
        <v>1530</v>
      </c>
      <c r="B1532">
        <v>2.8026324398524141</v>
      </c>
    </row>
    <row r="1533" spans="1:2" x14ac:dyDescent="0.3">
      <c r="A1533" s="1">
        <v>1531</v>
      </c>
      <c r="B1533">
        <v>2.812626594271169</v>
      </c>
    </row>
    <row r="1534" spans="1:2" x14ac:dyDescent="0.3">
      <c r="A1534" s="1">
        <v>1532</v>
      </c>
      <c r="B1534">
        <v>2.860011697120016</v>
      </c>
    </row>
    <row r="1535" spans="1:2" x14ac:dyDescent="0.3">
      <c r="A1535" s="1">
        <v>1533</v>
      </c>
      <c r="B1535">
        <v>2.8642012070349629</v>
      </c>
    </row>
    <row r="1536" spans="1:2" x14ac:dyDescent="0.3">
      <c r="A1536" s="1">
        <v>1534</v>
      </c>
      <c r="B1536">
        <v>2.9528712592488939</v>
      </c>
    </row>
    <row r="1537" spans="1:2" x14ac:dyDescent="0.3">
      <c r="A1537" s="1">
        <v>1535</v>
      </c>
      <c r="B1537">
        <v>2.9321389181902191</v>
      </c>
    </row>
    <row r="1538" spans="1:2" x14ac:dyDescent="0.3">
      <c r="A1538" s="1">
        <v>1536</v>
      </c>
      <c r="B1538">
        <v>2.90174029868724</v>
      </c>
    </row>
    <row r="1539" spans="1:2" x14ac:dyDescent="0.3">
      <c r="A1539" s="1">
        <v>1537</v>
      </c>
      <c r="B1539">
        <v>2.85580261507838</v>
      </c>
    </row>
    <row r="1540" spans="1:2" x14ac:dyDescent="0.3">
      <c r="A1540" s="1">
        <v>1538</v>
      </c>
      <c r="B1540">
        <v>2.9849902746268162</v>
      </c>
    </row>
    <row r="1541" spans="1:2" x14ac:dyDescent="0.3">
      <c r="A1541" s="1">
        <v>1539</v>
      </c>
      <c r="B1541">
        <v>3.0121293928600901</v>
      </c>
    </row>
    <row r="1542" spans="1:2" x14ac:dyDescent="0.3">
      <c r="A1542" s="1">
        <v>1540</v>
      </c>
      <c r="B1542">
        <v>2.9808879878155872</v>
      </c>
    </row>
    <row r="1543" spans="1:2" x14ac:dyDescent="0.3">
      <c r="A1543" s="1">
        <v>1541</v>
      </c>
      <c r="B1543">
        <v>2.9291094727001572</v>
      </c>
    </row>
    <row r="1544" spans="1:2" x14ac:dyDescent="0.3">
      <c r="A1544" s="1">
        <v>1542</v>
      </c>
      <c r="B1544">
        <v>2.872027016086947</v>
      </c>
    </row>
    <row r="1545" spans="1:2" x14ac:dyDescent="0.3">
      <c r="A1545" s="1">
        <v>1543</v>
      </c>
      <c r="B1545">
        <v>3.0295650930812408</v>
      </c>
    </row>
    <row r="1546" spans="1:2" x14ac:dyDescent="0.3">
      <c r="A1546" s="1">
        <v>1544</v>
      </c>
      <c r="B1546">
        <v>3.0176708806939621</v>
      </c>
    </row>
    <row r="1547" spans="1:2" x14ac:dyDescent="0.3">
      <c r="A1547" s="1">
        <v>1545</v>
      </c>
      <c r="B1547">
        <v>2.919086393708608</v>
      </c>
    </row>
    <row r="1548" spans="1:2" x14ac:dyDescent="0.3">
      <c r="A1548" s="1">
        <v>1546</v>
      </c>
      <c r="B1548">
        <v>2.9195694419432048</v>
      </c>
    </row>
    <row r="1549" spans="1:2" x14ac:dyDescent="0.3">
      <c r="A1549" s="1">
        <v>1547</v>
      </c>
      <c r="B1549">
        <v>2.8567898240954341</v>
      </c>
    </row>
    <row r="1550" spans="1:2" x14ac:dyDescent="0.3">
      <c r="A1550" s="1">
        <v>1548</v>
      </c>
      <c r="B1550">
        <v>3.0429937246985181</v>
      </c>
    </row>
    <row r="1551" spans="1:2" x14ac:dyDescent="0.3">
      <c r="A1551" s="1">
        <v>1549</v>
      </c>
      <c r="B1551">
        <v>2.997250483727373</v>
      </c>
    </row>
    <row r="1552" spans="1:2" x14ac:dyDescent="0.3">
      <c r="A1552" s="1">
        <v>1550</v>
      </c>
      <c r="B1552">
        <v>2.953383585976662</v>
      </c>
    </row>
    <row r="1553" spans="1:2" x14ac:dyDescent="0.3">
      <c r="A1553" s="1">
        <v>1551</v>
      </c>
      <c r="B1553">
        <v>2.8868896135446689</v>
      </c>
    </row>
    <row r="1554" spans="1:2" x14ac:dyDescent="0.3">
      <c r="A1554" s="1">
        <v>1552</v>
      </c>
      <c r="B1554">
        <v>2.8119450595729569</v>
      </c>
    </row>
    <row r="1555" spans="1:2" x14ac:dyDescent="0.3">
      <c r="A1555" s="1">
        <v>1553</v>
      </c>
      <c r="B1555">
        <v>3.0092326938487641</v>
      </c>
    </row>
    <row r="1556" spans="1:2" x14ac:dyDescent="0.3">
      <c r="A1556" s="1">
        <v>1554</v>
      </c>
      <c r="B1556">
        <v>2.959145626755014</v>
      </c>
    </row>
    <row r="1557" spans="1:2" x14ac:dyDescent="0.3">
      <c r="A1557" s="1">
        <v>1555</v>
      </c>
      <c r="B1557">
        <v>2.8912943841616081</v>
      </c>
    </row>
    <row r="1558" spans="1:2" x14ac:dyDescent="0.3">
      <c r="A1558" s="1">
        <v>1556</v>
      </c>
      <c r="B1558">
        <v>2.8285173479318422</v>
      </c>
    </row>
    <row r="1559" spans="1:2" x14ac:dyDescent="0.3">
      <c r="A1559" s="1">
        <v>1557</v>
      </c>
      <c r="B1559">
        <v>2.7411855084927481</v>
      </c>
    </row>
    <row r="1560" spans="1:2" x14ac:dyDescent="0.3">
      <c r="A1560" s="1">
        <v>1558</v>
      </c>
      <c r="B1560">
        <v>2.9653597082757042</v>
      </c>
    </row>
    <row r="1561" spans="1:2" x14ac:dyDescent="0.3">
      <c r="A1561" s="1">
        <v>1559</v>
      </c>
      <c r="B1561">
        <v>2.8977785779327889</v>
      </c>
    </row>
    <row r="1562" spans="1:2" x14ac:dyDescent="0.3">
      <c r="A1562" s="1">
        <v>1560</v>
      </c>
      <c r="B1562">
        <v>2.8269400127441799</v>
      </c>
    </row>
    <row r="1563" spans="1:2" x14ac:dyDescent="0.3">
      <c r="A1563" s="1">
        <v>1561</v>
      </c>
      <c r="B1563">
        <v>2.753000148406</v>
      </c>
    </row>
    <row r="1564" spans="1:2" x14ac:dyDescent="0.3">
      <c r="A1564" s="1">
        <v>1562</v>
      </c>
      <c r="B1564">
        <v>2.6722288065896849</v>
      </c>
    </row>
    <row r="1565" spans="1:2" x14ac:dyDescent="0.3">
      <c r="A1565" s="1">
        <v>1563</v>
      </c>
      <c r="B1565">
        <v>2.9005888995183762</v>
      </c>
    </row>
    <row r="1566" spans="1:2" x14ac:dyDescent="0.3">
      <c r="A1566" s="1">
        <v>1564</v>
      </c>
      <c r="B1566">
        <v>2.8243873365403438</v>
      </c>
    </row>
    <row r="1567" spans="1:2" x14ac:dyDescent="0.3">
      <c r="A1567" s="1">
        <v>1565</v>
      </c>
      <c r="B1567">
        <v>2.747648452990457</v>
      </c>
    </row>
    <row r="1568" spans="1:2" x14ac:dyDescent="0.3">
      <c r="A1568" s="1">
        <v>1566</v>
      </c>
      <c r="B1568">
        <v>2.66151364789543</v>
      </c>
    </row>
    <row r="1569" spans="1:2" x14ac:dyDescent="0.3">
      <c r="A1569" s="1">
        <v>1567</v>
      </c>
      <c r="B1569">
        <v>2.601714493450523</v>
      </c>
    </row>
    <row r="1570" spans="1:2" x14ac:dyDescent="0.3">
      <c r="A1570" s="1">
        <v>1568</v>
      </c>
      <c r="B1570">
        <v>2.7472651961998071</v>
      </c>
    </row>
    <row r="1571" spans="1:2" x14ac:dyDescent="0.3">
      <c r="A1571" s="1">
        <v>1569</v>
      </c>
      <c r="B1571">
        <v>2.651853033182646</v>
      </c>
    </row>
    <row r="1572" spans="1:2" x14ac:dyDescent="0.3">
      <c r="A1572" s="1">
        <v>1570</v>
      </c>
      <c r="B1572">
        <v>2.566772218786598</v>
      </c>
    </row>
    <row r="1573" spans="1:2" x14ac:dyDescent="0.3">
      <c r="A1573" s="1">
        <v>1571</v>
      </c>
      <c r="B1573">
        <v>2.4872896576563122</v>
      </c>
    </row>
    <row r="1574" spans="1:2" x14ac:dyDescent="0.3">
      <c r="A1574" s="1">
        <v>1572</v>
      </c>
      <c r="B1574">
        <v>2.8418715071756209</v>
      </c>
    </row>
    <row r="1575" spans="1:2" x14ac:dyDescent="0.3">
      <c r="A1575" s="1">
        <v>1573</v>
      </c>
      <c r="B1575">
        <v>2.77294789772467</v>
      </c>
    </row>
    <row r="1576" spans="1:2" x14ac:dyDescent="0.3">
      <c r="A1576" s="1">
        <v>1574</v>
      </c>
      <c r="B1576">
        <v>2.7773927652095352</v>
      </c>
    </row>
    <row r="1577" spans="1:2" x14ac:dyDescent="0.3">
      <c r="A1577" s="1">
        <v>1575</v>
      </c>
      <c r="B1577">
        <v>2.9017798446536172</v>
      </c>
    </row>
    <row r="1578" spans="1:2" x14ac:dyDescent="0.3">
      <c r="A1578" s="1">
        <v>1576</v>
      </c>
      <c r="B1578">
        <v>2.894584475906357</v>
      </c>
    </row>
    <row r="1579" spans="1:2" x14ac:dyDescent="0.3">
      <c r="A1579" s="1">
        <v>1577</v>
      </c>
      <c r="B1579">
        <v>2.913373741306823</v>
      </c>
    </row>
    <row r="1580" spans="1:2" x14ac:dyDescent="0.3">
      <c r="A1580" s="1">
        <v>1578</v>
      </c>
      <c r="B1580">
        <v>2.9618653163395541</v>
      </c>
    </row>
    <row r="1581" spans="1:2" x14ac:dyDescent="0.3">
      <c r="A1581" s="1">
        <v>1579</v>
      </c>
      <c r="B1581">
        <v>2.904411922790449</v>
      </c>
    </row>
    <row r="1582" spans="1:2" x14ac:dyDescent="0.3">
      <c r="A1582" s="1">
        <v>1580</v>
      </c>
      <c r="B1582">
        <v>2.8141265168706018</v>
      </c>
    </row>
    <row r="1583" spans="1:2" x14ac:dyDescent="0.3">
      <c r="A1583" s="1">
        <v>1581</v>
      </c>
      <c r="B1583">
        <v>2.9995803287871601</v>
      </c>
    </row>
    <row r="1584" spans="1:2" x14ac:dyDescent="0.3">
      <c r="A1584" s="1">
        <v>1582</v>
      </c>
      <c r="B1584">
        <v>2.9929056596409551</v>
      </c>
    </row>
    <row r="1585" spans="1:2" x14ac:dyDescent="0.3">
      <c r="A1585" s="1">
        <v>1583</v>
      </c>
      <c r="B1585">
        <v>2.9275978959246141</v>
      </c>
    </row>
    <row r="1586" spans="1:2" x14ac:dyDescent="0.3">
      <c r="A1586" s="1">
        <v>1584</v>
      </c>
      <c r="B1586">
        <v>2.8837303014460072</v>
      </c>
    </row>
    <row r="1587" spans="1:2" x14ac:dyDescent="0.3">
      <c r="A1587" s="1">
        <v>1585</v>
      </c>
      <c r="B1587">
        <v>3.0026726593841788</v>
      </c>
    </row>
    <row r="1588" spans="1:2" x14ac:dyDescent="0.3">
      <c r="A1588" s="1">
        <v>1586</v>
      </c>
      <c r="B1588">
        <v>2.9568737809355681</v>
      </c>
    </row>
    <row r="1589" spans="1:2" x14ac:dyDescent="0.3">
      <c r="A1589" s="1">
        <v>1587</v>
      </c>
      <c r="B1589">
        <v>2.9013850144849309</v>
      </c>
    </row>
    <row r="1590" spans="1:2" x14ac:dyDescent="0.3">
      <c r="A1590" s="1">
        <v>1588</v>
      </c>
      <c r="B1590">
        <v>2.8325771292283921</v>
      </c>
    </row>
    <row r="1591" spans="1:2" x14ac:dyDescent="0.3">
      <c r="A1591" s="1">
        <v>1589</v>
      </c>
      <c r="B1591">
        <v>2.9559352548450848</v>
      </c>
    </row>
    <row r="1592" spans="1:2" x14ac:dyDescent="0.3">
      <c r="A1592" s="1">
        <v>1590</v>
      </c>
      <c r="B1592">
        <v>2.9113889501391812</v>
      </c>
    </row>
    <row r="1593" spans="1:2" x14ac:dyDescent="0.3">
      <c r="A1593" s="1">
        <v>1591</v>
      </c>
      <c r="B1593">
        <v>2.8415855397516299</v>
      </c>
    </row>
    <row r="1594" spans="1:2" x14ac:dyDescent="0.3">
      <c r="A1594" s="1">
        <v>1592</v>
      </c>
      <c r="B1594">
        <v>2.7728923716744718</v>
      </c>
    </row>
    <row r="1595" spans="1:2" x14ac:dyDescent="0.3">
      <c r="A1595" s="1">
        <v>1593</v>
      </c>
      <c r="B1595">
        <v>2.9094541364558739</v>
      </c>
    </row>
    <row r="1596" spans="1:2" x14ac:dyDescent="0.3">
      <c r="A1596" s="1">
        <v>1594</v>
      </c>
      <c r="B1596">
        <v>2.818024415452228</v>
      </c>
    </row>
    <row r="1597" spans="1:2" x14ac:dyDescent="0.3">
      <c r="A1597" s="1">
        <v>1595</v>
      </c>
      <c r="B1597">
        <v>2.7727520730611501</v>
      </c>
    </row>
    <row r="1598" spans="1:2" x14ac:dyDescent="0.3">
      <c r="A1598" s="1">
        <v>1596</v>
      </c>
      <c r="B1598">
        <v>2.681986005865971</v>
      </c>
    </row>
    <row r="1599" spans="1:2" x14ac:dyDescent="0.3">
      <c r="A1599" s="1">
        <v>1597</v>
      </c>
      <c r="B1599">
        <v>2.7646425655105928</v>
      </c>
    </row>
    <row r="1600" spans="1:2" x14ac:dyDescent="0.3">
      <c r="A1600" s="1">
        <v>1598</v>
      </c>
      <c r="B1600">
        <v>2.6827613424643082</v>
      </c>
    </row>
    <row r="1601" spans="1:2" x14ac:dyDescent="0.3">
      <c r="A1601" s="1">
        <v>1599</v>
      </c>
      <c r="B1601">
        <v>2.6037436946293182</v>
      </c>
    </row>
    <row r="1602" spans="1:2" x14ac:dyDescent="0.3">
      <c r="A1602" s="1">
        <v>1600</v>
      </c>
      <c r="B1602">
        <v>2.666722024262302</v>
      </c>
    </row>
    <row r="1603" spans="1:2" x14ac:dyDescent="0.3">
      <c r="A1603" s="1">
        <v>1601</v>
      </c>
      <c r="B1603">
        <v>2.5952222076942082</v>
      </c>
    </row>
    <row r="1604" spans="1:2" x14ac:dyDescent="0.3">
      <c r="A1604" s="1">
        <v>1602</v>
      </c>
      <c r="B1604">
        <v>2.508137458277</v>
      </c>
    </row>
    <row r="1605" spans="1:2" x14ac:dyDescent="0.3">
      <c r="A1605" s="1">
        <v>1603</v>
      </c>
      <c r="B1605">
        <v>2.546550126179334</v>
      </c>
    </row>
    <row r="1606" spans="1:2" x14ac:dyDescent="0.3">
      <c r="A1606" s="1">
        <v>1604</v>
      </c>
      <c r="B1606">
        <v>2.513178660515671</v>
      </c>
    </row>
    <row r="1607" spans="1:2" x14ac:dyDescent="0.3">
      <c r="A1607" s="1">
        <v>1605</v>
      </c>
      <c r="B1607">
        <v>2.435603163670728</v>
      </c>
    </row>
    <row r="1608" spans="1:2" x14ac:dyDescent="0.3">
      <c r="A1608" s="1">
        <v>1606</v>
      </c>
      <c r="B1608">
        <v>2.506526551840305</v>
      </c>
    </row>
    <row r="1609" spans="1:2" x14ac:dyDescent="0.3">
      <c r="A1609" s="1">
        <v>1607</v>
      </c>
      <c r="B1609">
        <v>2.6595323252387679</v>
      </c>
    </row>
    <row r="1610" spans="1:2" x14ac:dyDescent="0.3">
      <c r="A1610" s="1">
        <v>1608</v>
      </c>
      <c r="B1610">
        <v>2.6062901847629112</v>
      </c>
    </row>
    <row r="1611" spans="1:2" x14ac:dyDescent="0.3">
      <c r="A1611" s="1">
        <v>1609</v>
      </c>
      <c r="B1611">
        <v>2.620923818202153</v>
      </c>
    </row>
    <row r="1612" spans="1:2" x14ac:dyDescent="0.3">
      <c r="A1612" s="1">
        <v>1610</v>
      </c>
      <c r="B1612">
        <v>2.657527650295533</v>
      </c>
    </row>
    <row r="1613" spans="1:2" x14ac:dyDescent="0.3">
      <c r="A1613" s="1">
        <v>1611</v>
      </c>
      <c r="B1613">
        <v>2.5997499125481132</v>
      </c>
    </row>
    <row r="1614" spans="1:2" x14ac:dyDescent="0.3">
      <c r="A1614" s="1">
        <v>1612</v>
      </c>
      <c r="B1614">
        <v>2.6157174489927968</v>
      </c>
    </row>
    <row r="1615" spans="1:2" x14ac:dyDescent="0.3">
      <c r="A1615" s="1">
        <v>1613</v>
      </c>
      <c r="B1615">
        <v>2.5949349049784551</v>
      </c>
    </row>
    <row r="1616" spans="1:2" x14ac:dyDescent="0.3">
      <c r="A1616" s="1">
        <v>1614</v>
      </c>
      <c r="B1616">
        <v>2.5254379950391841</v>
      </c>
    </row>
    <row r="1617" spans="1:2" x14ac:dyDescent="0.3">
      <c r="A1617" s="1">
        <v>1615</v>
      </c>
      <c r="B1617">
        <v>2.562570393321626</v>
      </c>
    </row>
    <row r="1618" spans="1:2" x14ac:dyDescent="0.3">
      <c r="A1618" s="1">
        <v>1616</v>
      </c>
      <c r="B1618">
        <v>2.6070440172169089</v>
      </c>
    </row>
    <row r="1619" spans="1:2" x14ac:dyDescent="0.3">
      <c r="A1619" s="1">
        <v>1617</v>
      </c>
      <c r="B1619">
        <v>2.6472812111866202</v>
      </c>
    </row>
    <row r="1620" spans="1:2" x14ac:dyDescent="0.3">
      <c r="A1620" s="1">
        <v>1618</v>
      </c>
      <c r="B1620">
        <v>2.8006481111278791</v>
      </c>
    </row>
    <row r="1621" spans="1:2" x14ac:dyDescent="0.3">
      <c r="A1621" s="1">
        <v>1619</v>
      </c>
      <c r="B1621">
        <v>2.7811907664706239</v>
      </c>
    </row>
    <row r="1622" spans="1:2" x14ac:dyDescent="0.3">
      <c r="A1622" s="1">
        <v>1620</v>
      </c>
      <c r="B1622">
        <v>2.6727728663690922</v>
      </c>
    </row>
    <row r="1623" spans="1:2" x14ac:dyDescent="0.3">
      <c r="A1623" s="1">
        <v>1621</v>
      </c>
      <c r="B1623">
        <v>2.6831646998751211</v>
      </c>
    </row>
    <row r="1624" spans="1:2" x14ac:dyDescent="0.3">
      <c r="A1624" s="1">
        <v>1622</v>
      </c>
      <c r="B1624">
        <v>2.648602126905915</v>
      </c>
    </row>
    <row r="1625" spans="1:2" x14ac:dyDescent="0.3">
      <c r="A1625" s="1">
        <v>1623</v>
      </c>
      <c r="B1625">
        <v>2.8385815610217588</v>
      </c>
    </row>
    <row r="1626" spans="1:2" x14ac:dyDescent="0.3">
      <c r="A1626" s="1">
        <v>1624</v>
      </c>
      <c r="B1626">
        <v>2.8006367500810132</v>
      </c>
    </row>
    <row r="1627" spans="1:2" x14ac:dyDescent="0.3">
      <c r="A1627" s="1">
        <v>1625</v>
      </c>
      <c r="B1627">
        <v>2.758253908604793</v>
      </c>
    </row>
    <row r="1628" spans="1:2" x14ac:dyDescent="0.3">
      <c r="A1628" s="1">
        <v>1626</v>
      </c>
      <c r="B1628">
        <v>2.666212610833965</v>
      </c>
    </row>
    <row r="1629" spans="1:2" x14ac:dyDescent="0.3">
      <c r="A1629" s="1">
        <v>1627</v>
      </c>
      <c r="B1629">
        <v>2.614374580769236</v>
      </c>
    </row>
    <row r="1630" spans="1:2" x14ac:dyDescent="0.3">
      <c r="A1630" s="1">
        <v>1628</v>
      </c>
      <c r="B1630">
        <v>2.71956290464751</v>
      </c>
    </row>
    <row r="1631" spans="1:2" x14ac:dyDescent="0.3">
      <c r="A1631" s="1">
        <v>1629</v>
      </c>
      <c r="B1631">
        <v>2.756541003474438</v>
      </c>
    </row>
    <row r="1632" spans="1:2" x14ac:dyDescent="0.3">
      <c r="A1632" s="1">
        <v>1630</v>
      </c>
      <c r="B1632">
        <v>2.7081750533682079</v>
      </c>
    </row>
    <row r="1633" spans="1:2" x14ac:dyDescent="0.3">
      <c r="A1633" s="1">
        <v>1631</v>
      </c>
      <c r="B1633">
        <v>2.796806481324023</v>
      </c>
    </row>
    <row r="1634" spans="1:2" x14ac:dyDescent="0.3">
      <c r="A1634" s="1">
        <v>1632</v>
      </c>
      <c r="B1634">
        <v>2.7685709465322672</v>
      </c>
    </row>
    <row r="1635" spans="1:2" x14ac:dyDescent="0.3">
      <c r="A1635" s="1">
        <v>1633</v>
      </c>
      <c r="B1635">
        <v>2.6913178047025839</v>
      </c>
    </row>
    <row r="1636" spans="1:2" x14ac:dyDescent="0.3">
      <c r="A1636" s="1">
        <v>1634</v>
      </c>
      <c r="B1636">
        <v>2.6956748476295589</v>
      </c>
    </row>
    <row r="1637" spans="1:2" x14ac:dyDescent="0.3">
      <c r="A1637" s="1">
        <v>1635</v>
      </c>
      <c r="B1637">
        <v>2.6142204589180018</v>
      </c>
    </row>
    <row r="1638" spans="1:2" x14ac:dyDescent="0.3">
      <c r="A1638" s="1">
        <v>1636</v>
      </c>
      <c r="B1638">
        <v>2.6109463595138491</v>
      </c>
    </row>
    <row r="1639" spans="1:2" x14ac:dyDescent="0.3">
      <c r="A1639" s="1">
        <v>1637</v>
      </c>
      <c r="B1639">
        <v>2.7200071000085821</v>
      </c>
    </row>
    <row r="1640" spans="1:2" x14ac:dyDescent="0.3">
      <c r="A1640" s="1">
        <v>1638</v>
      </c>
      <c r="B1640">
        <v>2.7056065779439908</v>
      </c>
    </row>
    <row r="1641" spans="1:2" x14ac:dyDescent="0.3">
      <c r="A1641" s="1">
        <v>1639</v>
      </c>
      <c r="B1641">
        <v>2.6105006589245159</v>
      </c>
    </row>
    <row r="1642" spans="1:2" x14ac:dyDescent="0.3">
      <c r="A1642" s="1">
        <v>1640</v>
      </c>
      <c r="B1642">
        <v>2.799861978852459</v>
      </c>
    </row>
    <row r="1643" spans="1:2" x14ac:dyDescent="0.3">
      <c r="A1643" s="1">
        <v>1641</v>
      </c>
      <c r="B1643">
        <v>2.7093537376365169</v>
      </c>
    </row>
    <row r="1644" spans="1:2" x14ac:dyDescent="0.3">
      <c r="A1644" s="1">
        <v>1642</v>
      </c>
      <c r="B1644">
        <v>2.7489089853085882</v>
      </c>
    </row>
    <row r="1645" spans="1:2" x14ac:dyDescent="0.3">
      <c r="A1645" s="1">
        <v>1643</v>
      </c>
      <c r="B1645">
        <v>2.5680885080053368</v>
      </c>
    </row>
    <row r="1646" spans="1:2" x14ac:dyDescent="0.3">
      <c r="A1646" s="1">
        <v>1644</v>
      </c>
      <c r="B1646">
        <v>2.857700212752428</v>
      </c>
    </row>
    <row r="1647" spans="1:2" x14ac:dyDescent="0.3">
      <c r="A1647" s="1">
        <v>1645</v>
      </c>
      <c r="B1647">
        <v>2.8472794259003491</v>
      </c>
    </row>
    <row r="1648" spans="1:2" x14ac:dyDescent="0.3">
      <c r="A1648" s="1">
        <v>1646</v>
      </c>
      <c r="B1648">
        <v>2.8113679031406149</v>
      </c>
    </row>
    <row r="1649" spans="1:2" x14ac:dyDescent="0.3">
      <c r="A1649" s="1">
        <v>1647</v>
      </c>
      <c r="B1649">
        <v>2.8194175357079301</v>
      </c>
    </row>
    <row r="1650" spans="1:2" x14ac:dyDescent="0.3">
      <c r="A1650" s="1">
        <v>1648</v>
      </c>
      <c r="B1650">
        <v>2.705798596788985</v>
      </c>
    </row>
    <row r="1651" spans="1:2" x14ac:dyDescent="0.3">
      <c r="A1651" s="1">
        <v>1649</v>
      </c>
      <c r="B1651">
        <v>2.6986067128516882</v>
      </c>
    </row>
    <row r="1652" spans="1:2" x14ac:dyDescent="0.3">
      <c r="A1652" s="1">
        <v>1650</v>
      </c>
      <c r="B1652">
        <v>2.901006515178254</v>
      </c>
    </row>
    <row r="1653" spans="1:2" x14ac:dyDescent="0.3">
      <c r="A1653" s="1">
        <v>1651</v>
      </c>
      <c r="B1653">
        <v>2.8107271908528468</v>
      </c>
    </row>
    <row r="1654" spans="1:2" x14ac:dyDescent="0.3">
      <c r="A1654" s="1">
        <v>1652</v>
      </c>
      <c r="B1654">
        <v>2.8899372613522578</v>
      </c>
    </row>
    <row r="1655" spans="1:2" x14ac:dyDescent="0.3">
      <c r="A1655" s="1">
        <v>1653</v>
      </c>
      <c r="B1655">
        <v>2.8468971847536908</v>
      </c>
    </row>
    <row r="1656" spans="1:2" x14ac:dyDescent="0.3">
      <c r="A1656" s="1">
        <v>1654</v>
      </c>
      <c r="B1656">
        <v>2.7589000738429519</v>
      </c>
    </row>
    <row r="1657" spans="1:2" x14ac:dyDescent="0.3">
      <c r="A1657" s="1">
        <v>1655</v>
      </c>
      <c r="B1657">
        <v>2.7551350856711809</v>
      </c>
    </row>
    <row r="1658" spans="1:2" x14ac:dyDescent="0.3">
      <c r="A1658" s="1">
        <v>1656</v>
      </c>
      <c r="B1658">
        <v>2.769309329489245</v>
      </c>
    </row>
    <row r="1659" spans="1:2" x14ac:dyDescent="0.3">
      <c r="A1659" s="1">
        <v>1657</v>
      </c>
      <c r="B1659">
        <v>2.926316483152116</v>
      </c>
    </row>
    <row r="1660" spans="1:2" x14ac:dyDescent="0.3">
      <c r="A1660" s="1">
        <v>1658</v>
      </c>
      <c r="B1660">
        <v>2.8879848543173572</v>
      </c>
    </row>
    <row r="1661" spans="1:2" x14ac:dyDescent="0.3">
      <c r="A1661" s="1">
        <v>1659</v>
      </c>
      <c r="B1661">
        <v>2.7883725632165079</v>
      </c>
    </row>
    <row r="1662" spans="1:2" x14ac:dyDescent="0.3">
      <c r="A1662" s="1">
        <v>1660</v>
      </c>
      <c r="B1662">
        <v>2.722277478918647</v>
      </c>
    </row>
    <row r="1663" spans="1:2" x14ac:dyDescent="0.3">
      <c r="A1663" s="1">
        <v>1661</v>
      </c>
      <c r="B1663">
        <v>2.709953191320142</v>
      </c>
    </row>
    <row r="1664" spans="1:2" x14ac:dyDescent="0.3">
      <c r="A1664" s="1">
        <v>1662</v>
      </c>
      <c r="B1664">
        <v>2.9168083421815729</v>
      </c>
    </row>
    <row r="1665" spans="1:2" x14ac:dyDescent="0.3">
      <c r="A1665" s="1">
        <v>1663</v>
      </c>
      <c r="B1665">
        <v>2.8149554134442072</v>
      </c>
    </row>
    <row r="1666" spans="1:2" x14ac:dyDescent="0.3">
      <c r="A1666" s="1">
        <v>1664</v>
      </c>
      <c r="B1666">
        <v>2.808118456647509</v>
      </c>
    </row>
    <row r="1667" spans="1:2" x14ac:dyDescent="0.3">
      <c r="A1667" s="1">
        <v>1665</v>
      </c>
      <c r="B1667">
        <v>2.7158090360985541</v>
      </c>
    </row>
    <row r="1668" spans="1:2" x14ac:dyDescent="0.3">
      <c r="A1668" s="1">
        <v>1666</v>
      </c>
      <c r="B1668">
        <v>2.7993775298380759</v>
      </c>
    </row>
    <row r="1669" spans="1:2" x14ac:dyDescent="0.3">
      <c r="A1669" s="1">
        <v>1667</v>
      </c>
      <c r="B1669">
        <v>2.7392757694242991</v>
      </c>
    </row>
    <row r="1670" spans="1:2" x14ac:dyDescent="0.3">
      <c r="A1670" s="1">
        <v>1668</v>
      </c>
      <c r="B1670">
        <v>2.6979494357019611</v>
      </c>
    </row>
    <row r="1671" spans="1:2" x14ac:dyDescent="0.3">
      <c r="A1671" s="1">
        <v>1669</v>
      </c>
      <c r="B1671">
        <v>2.636196859481224</v>
      </c>
    </row>
    <row r="1672" spans="1:2" x14ac:dyDescent="0.3">
      <c r="A1672" s="1">
        <v>1670</v>
      </c>
      <c r="B1672">
        <v>2.6427139150393182</v>
      </c>
    </row>
    <row r="1673" spans="1:2" x14ac:dyDescent="0.3">
      <c r="A1673" s="1">
        <v>1671</v>
      </c>
      <c r="B1673">
        <v>2.6236891466796388</v>
      </c>
    </row>
    <row r="1674" spans="1:2" x14ac:dyDescent="0.3">
      <c r="A1674" s="1">
        <v>1672</v>
      </c>
      <c r="B1674">
        <v>2.604967116710085</v>
      </c>
    </row>
    <row r="1675" spans="1:2" x14ac:dyDescent="0.3">
      <c r="A1675" s="1">
        <v>1673</v>
      </c>
      <c r="B1675">
        <v>2.8061765494091988</v>
      </c>
    </row>
    <row r="1676" spans="1:2" x14ac:dyDescent="0.3">
      <c r="A1676" s="1">
        <v>1674</v>
      </c>
      <c r="B1676">
        <v>2.735728893494402</v>
      </c>
    </row>
    <row r="1677" spans="1:2" x14ac:dyDescent="0.3">
      <c r="A1677" s="1">
        <v>1675</v>
      </c>
      <c r="B1677">
        <v>2.72014166618075</v>
      </c>
    </row>
    <row r="1678" spans="1:2" x14ac:dyDescent="0.3">
      <c r="A1678" s="1">
        <v>1676</v>
      </c>
      <c r="B1678">
        <v>2.693555633724785</v>
      </c>
    </row>
    <row r="1679" spans="1:2" x14ac:dyDescent="0.3">
      <c r="A1679" s="1">
        <v>1677</v>
      </c>
      <c r="B1679">
        <v>2.8149442517259868</v>
      </c>
    </row>
    <row r="1680" spans="1:2" x14ac:dyDescent="0.3">
      <c r="A1680" s="1">
        <v>1678</v>
      </c>
      <c r="B1680">
        <v>2.8624350017938869</v>
      </c>
    </row>
    <row r="1681" spans="1:2" x14ac:dyDescent="0.3">
      <c r="A1681" s="1">
        <v>1679</v>
      </c>
      <c r="B1681">
        <v>2.8573114806002948</v>
      </c>
    </row>
    <row r="1682" spans="1:2" x14ac:dyDescent="0.3">
      <c r="A1682" s="1">
        <v>1680</v>
      </c>
      <c r="B1682">
        <v>2.776494945094262</v>
      </c>
    </row>
    <row r="1683" spans="1:2" x14ac:dyDescent="0.3">
      <c r="A1683" s="1">
        <v>1681</v>
      </c>
      <c r="B1683">
        <v>2.7623255219837501</v>
      </c>
    </row>
    <row r="1684" spans="1:2" x14ac:dyDescent="0.3">
      <c r="A1684" s="1">
        <v>1682</v>
      </c>
      <c r="B1684">
        <v>2.788360936954057</v>
      </c>
    </row>
    <row r="1685" spans="1:2" x14ac:dyDescent="0.3">
      <c r="A1685" s="1">
        <v>1683</v>
      </c>
      <c r="B1685">
        <v>2.9083792215438091</v>
      </c>
    </row>
    <row r="1686" spans="1:2" x14ac:dyDescent="0.3">
      <c r="A1686" s="1">
        <v>1684</v>
      </c>
      <c r="B1686">
        <v>2.9056229216352949</v>
      </c>
    </row>
    <row r="1687" spans="1:2" x14ac:dyDescent="0.3">
      <c r="A1687" s="1">
        <v>1685</v>
      </c>
      <c r="B1687">
        <v>2.927005245808481</v>
      </c>
    </row>
    <row r="1688" spans="1:2" x14ac:dyDescent="0.3">
      <c r="A1688" s="1">
        <v>1686</v>
      </c>
      <c r="B1688">
        <v>2.885522409739854</v>
      </c>
    </row>
    <row r="1689" spans="1:2" x14ac:dyDescent="0.3">
      <c r="A1689" s="1">
        <v>1687</v>
      </c>
      <c r="B1689">
        <v>2.8405033788189562</v>
      </c>
    </row>
    <row r="1690" spans="1:2" x14ac:dyDescent="0.3">
      <c r="A1690" s="1">
        <v>1688</v>
      </c>
      <c r="B1690">
        <v>2.8567568858773158</v>
      </c>
    </row>
    <row r="1691" spans="1:2" x14ac:dyDescent="0.3">
      <c r="A1691" s="1">
        <v>1689</v>
      </c>
      <c r="B1691">
        <v>2.847399257138906</v>
      </c>
    </row>
    <row r="1692" spans="1:2" x14ac:dyDescent="0.3">
      <c r="A1692" s="1">
        <v>1690</v>
      </c>
      <c r="B1692">
        <v>2.7413500439974601</v>
      </c>
    </row>
    <row r="1693" spans="1:2" x14ac:dyDescent="0.3">
      <c r="A1693" s="1">
        <v>1691</v>
      </c>
      <c r="B1693">
        <v>2.9400711311074361</v>
      </c>
    </row>
    <row r="1694" spans="1:2" x14ac:dyDescent="0.3">
      <c r="A1694" s="1">
        <v>1692</v>
      </c>
      <c r="B1694">
        <v>2.9597565173034699</v>
      </c>
    </row>
    <row r="1695" spans="1:2" x14ac:dyDescent="0.3">
      <c r="A1695" s="1">
        <v>1693</v>
      </c>
      <c r="B1695">
        <v>2.9656218384369821</v>
      </c>
    </row>
    <row r="1696" spans="1:2" x14ac:dyDescent="0.3">
      <c r="A1696" s="1">
        <v>1694</v>
      </c>
      <c r="B1696">
        <v>2.982509173252915</v>
      </c>
    </row>
    <row r="1697" spans="1:2" x14ac:dyDescent="0.3">
      <c r="A1697" s="1">
        <v>1695</v>
      </c>
      <c r="B1697">
        <v>2.934358366295954</v>
      </c>
    </row>
    <row r="1698" spans="1:2" x14ac:dyDescent="0.3">
      <c r="A1698" s="1">
        <v>1696</v>
      </c>
      <c r="B1698">
        <v>2.821798822355126</v>
      </c>
    </row>
    <row r="1699" spans="1:2" x14ac:dyDescent="0.3">
      <c r="A1699" s="1">
        <v>1697</v>
      </c>
      <c r="B1699">
        <v>2.9184071735156509</v>
      </c>
    </row>
    <row r="1700" spans="1:2" x14ac:dyDescent="0.3">
      <c r="A1700" s="1">
        <v>1698</v>
      </c>
      <c r="B1700">
        <v>2.829988054152182</v>
      </c>
    </row>
    <row r="1701" spans="1:2" x14ac:dyDescent="0.3">
      <c r="A1701" s="1">
        <v>1699</v>
      </c>
      <c r="B1701">
        <v>2.73123891538043</v>
      </c>
    </row>
    <row r="1702" spans="1:2" x14ac:dyDescent="0.3">
      <c r="A1702" s="1">
        <v>1700</v>
      </c>
      <c r="B1702">
        <v>3.0152033014626922</v>
      </c>
    </row>
    <row r="1703" spans="1:2" x14ac:dyDescent="0.3">
      <c r="A1703" s="1">
        <v>1701</v>
      </c>
      <c r="B1703">
        <v>2.9974512662432229</v>
      </c>
    </row>
    <row r="1704" spans="1:2" x14ac:dyDescent="0.3">
      <c r="A1704" s="1">
        <v>1702</v>
      </c>
      <c r="B1704">
        <v>2.9450146974878679</v>
      </c>
    </row>
    <row r="1705" spans="1:2" x14ac:dyDescent="0.3">
      <c r="A1705" s="1">
        <v>1703</v>
      </c>
      <c r="B1705">
        <v>2.8105392027526088</v>
      </c>
    </row>
    <row r="1706" spans="1:2" x14ac:dyDescent="0.3">
      <c r="A1706" s="1">
        <v>1704</v>
      </c>
      <c r="B1706">
        <v>2.816988641717229</v>
      </c>
    </row>
    <row r="1707" spans="1:2" x14ac:dyDescent="0.3">
      <c r="A1707" s="1">
        <v>1705</v>
      </c>
      <c r="B1707">
        <v>2.768905674773924</v>
      </c>
    </row>
    <row r="1708" spans="1:2" x14ac:dyDescent="0.3">
      <c r="A1708" s="1">
        <v>1706</v>
      </c>
      <c r="B1708">
        <v>2.9900062152661029</v>
      </c>
    </row>
    <row r="1709" spans="1:2" x14ac:dyDescent="0.3">
      <c r="A1709" s="1">
        <v>1707</v>
      </c>
      <c r="B1709">
        <v>2.8353121382653228</v>
      </c>
    </row>
    <row r="1710" spans="1:2" x14ac:dyDescent="0.3">
      <c r="A1710" s="1">
        <v>1708</v>
      </c>
      <c r="B1710">
        <v>2.862737848219016</v>
      </c>
    </row>
    <row r="1711" spans="1:2" x14ac:dyDescent="0.3">
      <c r="A1711" s="1">
        <v>1709</v>
      </c>
      <c r="B1711">
        <v>2.8214312913870652</v>
      </c>
    </row>
    <row r="1712" spans="1:2" x14ac:dyDescent="0.3">
      <c r="A1712" s="1">
        <v>1710</v>
      </c>
      <c r="B1712">
        <v>2.7129372800559302</v>
      </c>
    </row>
    <row r="1713" spans="1:2" x14ac:dyDescent="0.3">
      <c r="A1713" s="1">
        <v>1711</v>
      </c>
      <c r="B1713">
        <v>2.8938123534326099</v>
      </c>
    </row>
    <row r="1714" spans="1:2" x14ac:dyDescent="0.3">
      <c r="A1714" s="1">
        <v>1712</v>
      </c>
      <c r="B1714">
        <v>2.820133010052452</v>
      </c>
    </row>
    <row r="1715" spans="1:2" x14ac:dyDescent="0.3">
      <c r="A1715" s="1">
        <v>1713</v>
      </c>
      <c r="B1715">
        <v>2.7269062194300941</v>
      </c>
    </row>
    <row r="1716" spans="1:2" x14ac:dyDescent="0.3">
      <c r="A1716" s="1">
        <v>1714</v>
      </c>
      <c r="B1716">
        <v>2.6726773911811939</v>
      </c>
    </row>
    <row r="1717" spans="1:2" x14ac:dyDescent="0.3">
      <c r="A1717" s="1">
        <v>1715</v>
      </c>
      <c r="B1717">
        <v>2.58064681726677</v>
      </c>
    </row>
    <row r="1718" spans="1:2" x14ac:dyDescent="0.3">
      <c r="A1718" s="1">
        <v>1716</v>
      </c>
      <c r="B1718">
        <v>2.701734326134932</v>
      </c>
    </row>
    <row r="1719" spans="1:2" x14ac:dyDescent="0.3">
      <c r="A1719" s="1">
        <v>1717</v>
      </c>
      <c r="B1719">
        <v>2.671177717577204</v>
      </c>
    </row>
    <row r="1720" spans="1:2" x14ac:dyDescent="0.3">
      <c r="A1720" s="1">
        <v>1718</v>
      </c>
      <c r="B1720">
        <v>2.6104233112129851</v>
      </c>
    </row>
    <row r="1721" spans="1:2" x14ac:dyDescent="0.3">
      <c r="A1721" s="1">
        <v>1719</v>
      </c>
      <c r="B1721">
        <v>2.7782524191843678</v>
      </c>
    </row>
    <row r="1722" spans="1:2" x14ac:dyDescent="0.3">
      <c r="A1722" s="1">
        <v>1720</v>
      </c>
      <c r="B1722">
        <v>2.7342809360136342</v>
      </c>
    </row>
    <row r="1723" spans="1:2" x14ac:dyDescent="0.3">
      <c r="A1723" s="1">
        <v>1721</v>
      </c>
      <c r="B1723">
        <v>2.7821642630058059</v>
      </c>
    </row>
    <row r="1724" spans="1:2" x14ac:dyDescent="0.3">
      <c r="A1724" s="1">
        <v>1722</v>
      </c>
      <c r="B1724">
        <v>2.6915932107241769</v>
      </c>
    </row>
    <row r="1725" spans="1:2" x14ac:dyDescent="0.3">
      <c r="A1725" s="1">
        <v>1723</v>
      </c>
      <c r="B1725">
        <v>2.6932730647741061</v>
      </c>
    </row>
    <row r="1726" spans="1:2" x14ac:dyDescent="0.3">
      <c r="A1726" s="1">
        <v>1724</v>
      </c>
      <c r="B1726">
        <v>2.8172471677946831</v>
      </c>
    </row>
    <row r="1727" spans="1:2" x14ac:dyDescent="0.3">
      <c r="A1727" s="1">
        <v>1725</v>
      </c>
      <c r="B1727">
        <v>2.8378158274406129</v>
      </c>
    </row>
    <row r="1728" spans="1:2" x14ac:dyDescent="0.3">
      <c r="A1728" s="1">
        <v>1726</v>
      </c>
      <c r="B1728">
        <v>2.8214623943815669</v>
      </c>
    </row>
    <row r="1729" spans="1:2" x14ac:dyDescent="0.3">
      <c r="A1729" s="1">
        <v>1727</v>
      </c>
      <c r="B1729">
        <v>2.845170628939492</v>
      </c>
    </row>
    <row r="1730" spans="1:2" x14ac:dyDescent="0.3">
      <c r="A1730" s="1">
        <v>1728</v>
      </c>
      <c r="B1730">
        <v>2.82188828074537</v>
      </c>
    </row>
    <row r="1731" spans="1:2" x14ac:dyDescent="0.3">
      <c r="A1731" s="1">
        <v>1729</v>
      </c>
      <c r="B1731">
        <v>2.7243287176867339</v>
      </c>
    </row>
    <row r="1732" spans="1:2" x14ac:dyDescent="0.3">
      <c r="A1732" s="1">
        <v>1730</v>
      </c>
      <c r="B1732">
        <v>2.8807946978393209</v>
      </c>
    </row>
    <row r="1733" spans="1:2" x14ac:dyDescent="0.3">
      <c r="A1733" s="1">
        <v>1731</v>
      </c>
      <c r="B1733">
        <v>2.8967543729013072</v>
      </c>
    </row>
    <row r="1734" spans="1:2" x14ac:dyDescent="0.3">
      <c r="A1734" s="1">
        <v>1732</v>
      </c>
      <c r="B1734">
        <v>2.8569469664658249</v>
      </c>
    </row>
    <row r="1735" spans="1:2" x14ac:dyDescent="0.3">
      <c r="A1735" s="1">
        <v>1733</v>
      </c>
      <c r="B1735">
        <v>2.8929802275620689</v>
      </c>
    </row>
    <row r="1736" spans="1:2" x14ac:dyDescent="0.3">
      <c r="A1736" s="1">
        <v>1734</v>
      </c>
      <c r="B1736">
        <v>2.8841270830980101</v>
      </c>
    </row>
    <row r="1737" spans="1:2" x14ac:dyDescent="0.3">
      <c r="A1737" s="1">
        <v>1735</v>
      </c>
      <c r="B1737">
        <v>2.8946057067877908</v>
      </c>
    </row>
    <row r="1738" spans="1:2" x14ac:dyDescent="0.3">
      <c r="A1738" s="1">
        <v>1736</v>
      </c>
      <c r="B1738">
        <v>2.8642464185752639</v>
      </c>
    </row>
    <row r="1739" spans="1:2" x14ac:dyDescent="0.3">
      <c r="A1739" s="1">
        <v>1737</v>
      </c>
      <c r="B1739">
        <v>2.7718332303452899</v>
      </c>
    </row>
    <row r="1740" spans="1:2" x14ac:dyDescent="0.3">
      <c r="A1740" s="1">
        <v>1738</v>
      </c>
      <c r="B1740">
        <v>2.9537634519207638</v>
      </c>
    </row>
    <row r="1741" spans="1:2" x14ac:dyDescent="0.3">
      <c r="A1741" s="1">
        <v>1739</v>
      </c>
      <c r="B1741">
        <v>2.9838884230217171</v>
      </c>
    </row>
    <row r="1742" spans="1:2" x14ac:dyDescent="0.3">
      <c r="A1742" s="1">
        <v>1740</v>
      </c>
      <c r="B1742">
        <v>2.9816235458275608</v>
      </c>
    </row>
    <row r="1743" spans="1:2" x14ac:dyDescent="0.3">
      <c r="A1743" s="1">
        <v>1741</v>
      </c>
      <c r="B1743">
        <v>2.9585670771489152</v>
      </c>
    </row>
    <row r="1744" spans="1:2" x14ac:dyDescent="0.3">
      <c r="A1744" s="1">
        <v>1742</v>
      </c>
      <c r="B1744">
        <v>2.9289801326745368</v>
      </c>
    </row>
    <row r="1745" spans="1:2" x14ac:dyDescent="0.3">
      <c r="A1745" s="1">
        <v>1743</v>
      </c>
      <c r="B1745">
        <v>2.9212340405949928</v>
      </c>
    </row>
    <row r="1746" spans="1:2" x14ac:dyDescent="0.3">
      <c r="A1746" s="1">
        <v>1744</v>
      </c>
      <c r="B1746">
        <v>2.902748129339475</v>
      </c>
    </row>
    <row r="1747" spans="1:2" x14ac:dyDescent="0.3">
      <c r="A1747" s="1">
        <v>1745</v>
      </c>
      <c r="B1747">
        <v>2.835036934352356</v>
      </c>
    </row>
    <row r="1748" spans="1:2" x14ac:dyDescent="0.3">
      <c r="A1748" s="1">
        <v>1746</v>
      </c>
      <c r="B1748">
        <v>2.99081747690804</v>
      </c>
    </row>
    <row r="1749" spans="1:2" x14ac:dyDescent="0.3">
      <c r="A1749" s="1">
        <v>1747</v>
      </c>
      <c r="B1749">
        <v>3.0311499837583962</v>
      </c>
    </row>
    <row r="1750" spans="1:2" x14ac:dyDescent="0.3">
      <c r="A1750" s="1">
        <v>1748</v>
      </c>
      <c r="B1750">
        <v>3.0281012477131761</v>
      </c>
    </row>
    <row r="1751" spans="1:2" x14ac:dyDescent="0.3">
      <c r="A1751" s="1">
        <v>1749</v>
      </c>
      <c r="B1751">
        <v>2.9816579115958342</v>
      </c>
    </row>
    <row r="1752" spans="1:2" x14ac:dyDescent="0.3">
      <c r="A1752" s="1">
        <v>1750</v>
      </c>
      <c r="B1752">
        <v>2.956471997751116</v>
      </c>
    </row>
    <row r="1753" spans="1:2" x14ac:dyDescent="0.3">
      <c r="A1753" s="1">
        <v>1751</v>
      </c>
      <c r="B1753">
        <v>2.9217004536434041</v>
      </c>
    </row>
    <row r="1754" spans="1:2" x14ac:dyDescent="0.3">
      <c r="A1754" s="1">
        <v>1752</v>
      </c>
      <c r="B1754">
        <v>2.8881305890903408</v>
      </c>
    </row>
    <row r="1755" spans="1:2" x14ac:dyDescent="0.3">
      <c r="A1755" s="1">
        <v>1753</v>
      </c>
      <c r="B1755">
        <v>2.820321562120947</v>
      </c>
    </row>
    <row r="1756" spans="1:2" x14ac:dyDescent="0.3">
      <c r="A1756" s="1">
        <v>1754</v>
      </c>
      <c r="B1756">
        <v>3.080483963446095</v>
      </c>
    </row>
    <row r="1757" spans="1:2" x14ac:dyDescent="0.3">
      <c r="A1757" s="1">
        <v>1755</v>
      </c>
      <c r="B1757">
        <v>3.0639152737718942</v>
      </c>
    </row>
    <row r="1758" spans="1:2" x14ac:dyDescent="0.3">
      <c r="A1758" s="1">
        <v>1756</v>
      </c>
      <c r="B1758">
        <v>3.011381054937782</v>
      </c>
    </row>
    <row r="1759" spans="1:2" x14ac:dyDescent="0.3">
      <c r="A1759" s="1">
        <v>1757</v>
      </c>
      <c r="B1759">
        <v>2.9783388575417811</v>
      </c>
    </row>
    <row r="1760" spans="1:2" x14ac:dyDescent="0.3">
      <c r="A1760" s="1">
        <v>1758</v>
      </c>
      <c r="B1760">
        <v>2.8995000494316239</v>
      </c>
    </row>
    <row r="1761" spans="1:2" x14ac:dyDescent="0.3">
      <c r="A1761" s="1">
        <v>1759</v>
      </c>
      <c r="B1761">
        <v>2.8264184219436319</v>
      </c>
    </row>
    <row r="1762" spans="1:2" x14ac:dyDescent="0.3">
      <c r="A1762" s="1">
        <v>1760</v>
      </c>
      <c r="B1762">
        <v>2.7710036917173131</v>
      </c>
    </row>
    <row r="1763" spans="1:2" x14ac:dyDescent="0.3">
      <c r="A1763" s="1">
        <v>1761</v>
      </c>
      <c r="B1763">
        <v>3.0524923822956649</v>
      </c>
    </row>
    <row r="1764" spans="1:2" x14ac:dyDescent="0.3">
      <c r="A1764" s="1">
        <v>1762</v>
      </c>
      <c r="B1764">
        <v>3.002211003831158</v>
      </c>
    </row>
    <row r="1765" spans="1:2" x14ac:dyDescent="0.3">
      <c r="A1765" s="1">
        <v>1763</v>
      </c>
      <c r="B1765">
        <v>2.9363867725386079</v>
      </c>
    </row>
    <row r="1766" spans="1:2" x14ac:dyDescent="0.3">
      <c r="A1766" s="1">
        <v>1764</v>
      </c>
      <c r="B1766">
        <v>2.8780932132931301</v>
      </c>
    </row>
    <row r="1767" spans="1:2" x14ac:dyDescent="0.3">
      <c r="A1767" s="1">
        <v>1765</v>
      </c>
      <c r="B1767">
        <v>2.7828607523557891</v>
      </c>
    </row>
    <row r="1768" spans="1:2" x14ac:dyDescent="0.3">
      <c r="A1768" s="1">
        <v>1766</v>
      </c>
      <c r="B1768">
        <v>2.7142424514888042</v>
      </c>
    </row>
    <row r="1769" spans="1:2" x14ac:dyDescent="0.3">
      <c r="A1769" s="1">
        <v>1767</v>
      </c>
      <c r="B1769">
        <v>2.9465776318059178</v>
      </c>
    </row>
    <row r="1770" spans="1:2" x14ac:dyDescent="0.3">
      <c r="A1770" s="1">
        <v>1768</v>
      </c>
      <c r="B1770">
        <v>2.875743604644156</v>
      </c>
    </row>
    <row r="1771" spans="1:2" x14ac:dyDescent="0.3">
      <c r="A1771" s="1">
        <v>1769</v>
      </c>
      <c r="B1771">
        <v>2.8013979532286148</v>
      </c>
    </row>
    <row r="1772" spans="1:2" x14ac:dyDescent="0.3">
      <c r="A1772" s="1">
        <v>1770</v>
      </c>
      <c r="B1772">
        <v>2.718621371655713</v>
      </c>
    </row>
    <row r="1773" spans="1:2" x14ac:dyDescent="0.3">
      <c r="A1773" s="1">
        <v>1771</v>
      </c>
      <c r="B1773">
        <v>2.6451676195397349</v>
      </c>
    </row>
    <row r="1774" spans="1:2" x14ac:dyDescent="0.3">
      <c r="A1774" s="1">
        <v>1772</v>
      </c>
      <c r="B1774">
        <v>2.634971209456284</v>
      </c>
    </row>
    <row r="1775" spans="1:2" x14ac:dyDescent="0.3">
      <c r="A1775" s="1">
        <v>1773</v>
      </c>
      <c r="B1775">
        <v>2.6371140272986779</v>
      </c>
    </row>
    <row r="1776" spans="1:2" x14ac:dyDescent="0.3">
      <c r="A1776" s="1">
        <v>1774</v>
      </c>
      <c r="B1776">
        <v>2.6666288876557909</v>
      </c>
    </row>
    <row r="1777" spans="1:2" x14ac:dyDescent="0.3">
      <c r="A1777" s="1">
        <v>1775</v>
      </c>
      <c r="B1777">
        <v>2.716892550636254</v>
      </c>
    </row>
    <row r="1778" spans="1:2" x14ac:dyDescent="0.3">
      <c r="A1778" s="1">
        <v>1776</v>
      </c>
      <c r="B1778">
        <v>2.7357824944700719</v>
      </c>
    </row>
    <row r="1779" spans="1:2" x14ac:dyDescent="0.3">
      <c r="A1779" s="1">
        <v>1777</v>
      </c>
      <c r="B1779">
        <v>2.762078426774532</v>
      </c>
    </row>
    <row r="1780" spans="1:2" x14ac:dyDescent="0.3">
      <c r="A1780" s="1">
        <v>1778</v>
      </c>
      <c r="B1780">
        <v>2.7392412177697669</v>
      </c>
    </row>
    <row r="1781" spans="1:2" x14ac:dyDescent="0.3">
      <c r="A1781" s="1">
        <v>1779</v>
      </c>
      <c r="B1781">
        <v>2.731048314407666</v>
      </c>
    </row>
    <row r="1782" spans="1:2" x14ac:dyDescent="0.3">
      <c r="A1782" s="1">
        <v>1780</v>
      </c>
      <c r="B1782">
        <v>2.7984762006810082</v>
      </c>
    </row>
    <row r="1783" spans="1:2" x14ac:dyDescent="0.3">
      <c r="A1783" s="1">
        <v>1781</v>
      </c>
      <c r="B1783">
        <v>2.8302580100306058</v>
      </c>
    </row>
    <row r="1784" spans="1:2" x14ac:dyDescent="0.3">
      <c r="A1784" s="1">
        <v>1782</v>
      </c>
      <c r="B1784">
        <v>2.794240473331258</v>
      </c>
    </row>
    <row r="1785" spans="1:2" x14ac:dyDescent="0.3">
      <c r="A1785" s="1">
        <v>1783</v>
      </c>
      <c r="B1785">
        <v>2.8098496634605818</v>
      </c>
    </row>
    <row r="1786" spans="1:2" x14ac:dyDescent="0.3">
      <c r="A1786" s="1">
        <v>1784</v>
      </c>
      <c r="B1786">
        <v>2.839592347649246</v>
      </c>
    </row>
    <row r="1787" spans="1:2" x14ac:dyDescent="0.3">
      <c r="A1787" s="1">
        <v>1785</v>
      </c>
      <c r="B1787">
        <v>2.7066087131048659</v>
      </c>
    </row>
    <row r="1788" spans="1:2" x14ac:dyDescent="0.3">
      <c r="A1788" s="1">
        <v>1786</v>
      </c>
      <c r="B1788">
        <v>2.8353822055774649</v>
      </c>
    </row>
    <row r="1789" spans="1:2" x14ac:dyDescent="0.3">
      <c r="A1789" s="1">
        <v>1787</v>
      </c>
      <c r="B1789">
        <v>2.9023574530839018</v>
      </c>
    </row>
    <row r="1790" spans="1:2" x14ac:dyDescent="0.3">
      <c r="A1790" s="1">
        <v>1788</v>
      </c>
      <c r="B1790">
        <v>2.9001825957622689</v>
      </c>
    </row>
    <row r="1791" spans="1:2" x14ac:dyDescent="0.3">
      <c r="A1791" s="1">
        <v>1789</v>
      </c>
      <c r="B1791">
        <v>2.9203443211169828</v>
      </c>
    </row>
    <row r="1792" spans="1:2" x14ac:dyDescent="0.3">
      <c r="A1792" s="1">
        <v>1790</v>
      </c>
      <c r="B1792">
        <v>2.9065507635289212</v>
      </c>
    </row>
    <row r="1793" spans="1:2" x14ac:dyDescent="0.3">
      <c r="A1793" s="1">
        <v>1791</v>
      </c>
      <c r="B1793">
        <v>2.8484041819061861</v>
      </c>
    </row>
    <row r="1794" spans="1:2" x14ac:dyDescent="0.3">
      <c r="A1794" s="1">
        <v>1792</v>
      </c>
      <c r="B1794">
        <v>2.9266029308191732</v>
      </c>
    </row>
    <row r="1795" spans="1:2" x14ac:dyDescent="0.3">
      <c r="A1795" s="1">
        <v>1793</v>
      </c>
      <c r="B1795">
        <v>2.9845928162296351</v>
      </c>
    </row>
    <row r="1796" spans="1:2" x14ac:dyDescent="0.3">
      <c r="A1796" s="1">
        <v>1794</v>
      </c>
      <c r="B1796">
        <v>2.987052194737168</v>
      </c>
    </row>
    <row r="1797" spans="1:2" x14ac:dyDescent="0.3">
      <c r="A1797" s="1">
        <v>1795</v>
      </c>
      <c r="B1797">
        <v>2.9392309121104421</v>
      </c>
    </row>
    <row r="1798" spans="1:2" x14ac:dyDescent="0.3">
      <c r="A1798" s="1">
        <v>1796</v>
      </c>
      <c r="B1798">
        <v>2.933140960151976</v>
      </c>
    </row>
    <row r="1799" spans="1:2" x14ac:dyDescent="0.3">
      <c r="A1799" s="1">
        <v>1797</v>
      </c>
      <c r="B1799">
        <v>2.830522445864474</v>
      </c>
    </row>
    <row r="1800" spans="1:2" x14ac:dyDescent="0.3">
      <c r="A1800" s="1">
        <v>1798</v>
      </c>
      <c r="B1800">
        <v>2.8737586214091491</v>
      </c>
    </row>
    <row r="1801" spans="1:2" x14ac:dyDescent="0.3">
      <c r="A1801" s="1">
        <v>1799</v>
      </c>
      <c r="B1801">
        <v>3.0255132596201788</v>
      </c>
    </row>
    <row r="1802" spans="1:2" x14ac:dyDescent="0.3">
      <c r="A1802" s="1">
        <v>1800</v>
      </c>
      <c r="B1802">
        <v>3.029393419152604</v>
      </c>
    </row>
    <row r="1803" spans="1:2" x14ac:dyDescent="0.3">
      <c r="A1803" s="1">
        <v>1801</v>
      </c>
      <c r="B1803">
        <v>3.0301174947289131</v>
      </c>
    </row>
    <row r="1804" spans="1:2" x14ac:dyDescent="0.3">
      <c r="A1804" s="1">
        <v>1802</v>
      </c>
      <c r="B1804">
        <v>2.9986195811047529</v>
      </c>
    </row>
    <row r="1805" spans="1:2" x14ac:dyDescent="0.3">
      <c r="A1805" s="1">
        <v>1803</v>
      </c>
      <c r="B1805">
        <v>2.9423279448819</v>
      </c>
    </row>
    <row r="1806" spans="1:2" x14ac:dyDescent="0.3">
      <c r="A1806" s="1">
        <v>1804</v>
      </c>
      <c r="B1806">
        <v>2.905413596609308</v>
      </c>
    </row>
    <row r="1807" spans="1:2" x14ac:dyDescent="0.3">
      <c r="A1807" s="1">
        <v>1805</v>
      </c>
      <c r="B1807">
        <v>2.8315195897348882</v>
      </c>
    </row>
    <row r="1808" spans="1:2" x14ac:dyDescent="0.3">
      <c r="A1808" s="1">
        <v>1806</v>
      </c>
      <c r="B1808">
        <v>3.068575341841163</v>
      </c>
    </row>
    <row r="1809" spans="1:2" x14ac:dyDescent="0.3">
      <c r="A1809" s="1">
        <v>1807</v>
      </c>
      <c r="B1809">
        <v>3.0681588398077881</v>
      </c>
    </row>
    <row r="1810" spans="1:2" x14ac:dyDescent="0.3">
      <c r="A1810" s="1">
        <v>1808</v>
      </c>
      <c r="B1810">
        <v>3.0486849699705059</v>
      </c>
    </row>
    <row r="1811" spans="1:2" x14ac:dyDescent="0.3">
      <c r="A1811" s="1">
        <v>1809</v>
      </c>
      <c r="B1811">
        <v>2.9756499756209052</v>
      </c>
    </row>
    <row r="1812" spans="1:2" x14ac:dyDescent="0.3">
      <c r="A1812" s="1">
        <v>1810</v>
      </c>
      <c r="B1812">
        <v>2.9545692275298978</v>
      </c>
    </row>
    <row r="1813" spans="1:2" x14ac:dyDescent="0.3">
      <c r="A1813" s="1">
        <v>1811</v>
      </c>
      <c r="B1813">
        <v>2.8725768075058471</v>
      </c>
    </row>
    <row r="1814" spans="1:2" x14ac:dyDescent="0.3">
      <c r="A1814" s="1">
        <v>1812</v>
      </c>
      <c r="B1814">
        <v>2.8147624049661739</v>
      </c>
    </row>
    <row r="1815" spans="1:2" x14ac:dyDescent="0.3">
      <c r="A1815" s="1">
        <v>1813</v>
      </c>
      <c r="B1815">
        <v>3.0942035871537041</v>
      </c>
    </row>
    <row r="1816" spans="1:2" x14ac:dyDescent="0.3">
      <c r="A1816" s="1">
        <v>1814</v>
      </c>
      <c r="B1816">
        <v>3.064077715979507</v>
      </c>
    </row>
    <row r="1817" spans="1:2" x14ac:dyDescent="0.3">
      <c r="A1817" s="1">
        <v>1815</v>
      </c>
      <c r="B1817">
        <v>3.018272230815584</v>
      </c>
    </row>
    <row r="1818" spans="1:2" x14ac:dyDescent="0.3">
      <c r="A1818" s="1">
        <v>1816</v>
      </c>
      <c r="B1818">
        <v>2.943403793269582</v>
      </c>
    </row>
    <row r="1819" spans="1:2" x14ac:dyDescent="0.3">
      <c r="A1819" s="1">
        <v>1817</v>
      </c>
      <c r="B1819">
        <v>2.759650677975821</v>
      </c>
    </row>
    <row r="1820" spans="1:2" x14ac:dyDescent="0.3">
      <c r="A1820" s="1">
        <v>1818</v>
      </c>
      <c r="B1820">
        <v>2.8238848270791079</v>
      </c>
    </row>
    <row r="1821" spans="1:2" x14ac:dyDescent="0.3">
      <c r="A1821" s="1">
        <v>1819</v>
      </c>
      <c r="B1821">
        <v>2.7533202015745051</v>
      </c>
    </row>
    <row r="1822" spans="1:2" x14ac:dyDescent="0.3">
      <c r="A1822" s="1">
        <v>1820</v>
      </c>
      <c r="B1822">
        <v>3.0714739370467479</v>
      </c>
    </row>
    <row r="1823" spans="1:2" x14ac:dyDescent="0.3">
      <c r="A1823" s="1">
        <v>1821</v>
      </c>
      <c r="B1823">
        <v>3.0186907558713121</v>
      </c>
    </row>
    <row r="1824" spans="1:2" x14ac:dyDescent="0.3">
      <c r="A1824" s="1">
        <v>1822</v>
      </c>
      <c r="B1824">
        <v>2.9780734092454391</v>
      </c>
    </row>
    <row r="1825" spans="1:2" x14ac:dyDescent="0.3">
      <c r="A1825" s="1">
        <v>1823</v>
      </c>
      <c r="B1825">
        <v>2.9054433271123941</v>
      </c>
    </row>
    <row r="1826" spans="1:2" x14ac:dyDescent="0.3">
      <c r="A1826" s="1">
        <v>1824</v>
      </c>
      <c r="B1826">
        <v>2.8338126075198868</v>
      </c>
    </row>
    <row r="1827" spans="1:2" x14ac:dyDescent="0.3">
      <c r="A1827" s="1">
        <v>1825</v>
      </c>
      <c r="B1827">
        <v>2.7579535659137102</v>
      </c>
    </row>
    <row r="1828" spans="1:2" x14ac:dyDescent="0.3">
      <c r="A1828" s="1">
        <v>1826</v>
      </c>
      <c r="B1828">
        <v>2.6761546665140958</v>
      </c>
    </row>
    <row r="1829" spans="1:2" x14ac:dyDescent="0.3">
      <c r="A1829" s="1">
        <v>1827</v>
      </c>
      <c r="B1829">
        <v>2.9728661884637</v>
      </c>
    </row>
    <row r="1830" spans="1:2" x14ac:dyDescent="0.3">
      <c r="A1830" s="1">
        <v>1828</v>
      </c>
      <c r="B1830">
        <v>2.9154588165455051</v>
      </c>
    </row>
    <row r="1831" spans="1:2" x14ac:dyDescent="0.3">
      <c r="A1831" s="1">
        <v>1829</v>
      </c>
      <c r="B1831">
        <v>2.8340781644705419</v>
      </c>
    </row>
    <row r="1832" spans="1:2" x14ac:dyDescent="0.3">
      <c r="A1832" s="1">
        <v>1830</v>
      </c>
      <c r="B1832">
        <v>2.7595974953211559</v>
      </c>
    </row>
    <row r="1833" spans="1:2" x14ac:dyDescent="0.3">
      <c r="A1833" s="1">
        <v>1831</v>
      </c>
      <c r="B1833">
        <v>2.6710272354140421</v>
      </c>
    </row>
    <row r="1834" spans="1:2" x14ac:dyDescent="0.3">
      <c r="A1834" s="1">
        <v>1832</v>
      </c>
      <c r="B1834">
        <v>2.5872819874677502</v>
      </c>
    </row>
    <row r="1835" spans="1:2" x14ac:dyDescent="0.3">
      <c r="A1835" s="1">
        <v>1833</v>
      </c>
      <c r="B1835">
        <v>2.682272460199195</v>
      </c>
    </row>
    <row r="1836" spans="1:2" x14ac:dyDescent="0.3">
      <c r="A1836" s="1">
        <v>1834</v>
      </c>
      <c r="B1836">
        <v>2.711521473810139</v>
      </c>
    </row>
    <row r="1837" spans="1:2" x14ac:dyDescent="0.3">
      <c r="A1837" s="1">
        <v>1835</v>
      </c>
      <c r="B1837">
        <v>2.716960571435552</v>
      </c>
    </row>
    <row r="1838" spans="1:2" x14ac:dyDescent="0.3">
      <c r="A1838" s="1">
        <v>1836</v>
      </c>
      <c r="B1838">
        <v>2.7522572883811538</v>
      </c>
    </row>
    <row r="1839" spans="1:2" x14ac:dyDescent="0.3">
      <c r="A1839" s="1">
        <v>1837</v>
      </c>
      <c r="B1839">
        <v>2.7085117197948558</v>
      </c>
    </row>
    <row r="1840" spans="1:2" x14ac:dyDescent="0.3">
      <c r="A1840" s="1">
        <v>1838</v>
      </c>
      <c r="B1840">
        <v>2.7900387510996461</v>
      </c>
    </row>
    <row r="1841" spans="1:2" x14ac:dyDescent="0.3">
      <c r="A1841" s="1">
        <v>1839</v>
      </c>
      <c r="B1841">
        <v>2.8099766529441959</v>
      </c>
    </row>
    <row r="1842" spans="1:2" x14ac:dyDescent="0.3">
      <c r="A1842" s="1">
        <v>1840</v>
      </c>
      <c r="B1842">
        <v>2.7941808595558748</v>
      </c>
    </row>
    <row r="1843" spans="1:2" x14ac:dyDescent="0.3">
      <c r="A1843" s="1">
        <v>1841</v>
      </c>
      <c r="B1843">
        <v>2.7862965812454168</v>
      </c>
    </row>
    <row r="1844" spans="1:2" x14ac:dyDescent="0.3">
      <c r="A1844" s="1">
        <v>1842</v>
      </c>
      <c r="B1844">
        <v>2.8289592409621802</v>
      </c>
    </row>
    <row r="1845" spans="1:2" x14ac:dyDescent="0.3">
      <c r="A1845" s="1">
        <v>1843</v>
      </c>
      <c r="B1845">
        <v>2.879369088305789</v>
      </c>
    </row>
    <row r="1846" spans="1:2" x14ac:dyDescent="0.3">
      <c r="A1846" s="1">
        <v>1844</v>
      </c>
      <c r="B1846">
        <v>2.9016456377377589</v>
      </c>
    </row>
    <row r="1847" spans="1:2" x14ac:dyDescent="0.3">
      <c r="A1847" s="1">
        <v>1845</v>
      </c>
      <c r="B1847">
        <v>2.8477421188958889</v>
      </c>
    </row>
    <row r="1848" spans="1:2" x14ac:dyDescent="0.3">
      <c r="A1848" s="1">
        <v>1846</v>
      </c>
      <c r="B1848">
        <v>2.9252014555487902</v>
      </c>
    </row>
    <row r="1849" spans="1:2" x14ac:dyDescent="0.3">
      <c r="A1849" s="1">
        <v>1847</v>
      </c>
      <c r="B1849">
        <v>2.8814226180389468</v>
      </c>
    </row>
    <row r="1850" spans="1:2" x14ac:dyDescent="0.3">
      <c r="A1850" s="1">
        <v>1848</v>
      </c>
      <c r="B1850">
        <v>2.9741221025602549</v>
      </c>
    </row>
    <row r="1851" spans="1:2" x14ac:dyDescent="0.3">
      <c r="A1851" s="1">
        <v>1849</v>
      </c>
      <c r="B1851">
        <v>2.9595247670536642</v>
      </c>
    </row>
    <row r="1852" spans="1:2" x14ac:dyDescent="0.3">
      <c r="A1852" s="1">
        <v>1850</v>
      </c>
      <c r="B1852">
        <v>2.9456026517072309</v>
      </c>
    </row>
    <row r="1853" spans="1:2" x14ac:dyDescent="0.3">
      <c r="A1853" s="1">
        <v>1851</v>
      </c>
      <c r="B1853">
        <v>2.9067876506999468</v>
      </c>
    </row>
    <row r="1854" spans="1:2" x14ac:dyDescent="0.3">
      <c r="A1854" s="1">
        <v>1852</v>
      </c>
      <c r="B1854">
        <v>2.8873321939973491</v>
      </c>
    </row>
    <row r="1855" spans="1:2" x14ac:dyDescent="0.3">
      <c r="A1855" s="1">
        <v>1853</v>
      </c>
      <c r="B1855">
        <v>3.0288672132879761</v>
      </c>
    </row>
    <row r="1856" spans="1:2" x14ac:dyDescent="0.3">
      <c r="A1856" s="1">
        <v>1854</v>
      </c>
      <c r="B1856">
        <v>3.0159423163383101</v>
      </c>
    </row>
    <row r="1857" spans="1:2" x14ac:dyDescent="0.3">
      <c r="A1857" s="1">
        <v>1855</v>
      </c>
      <c r="B1857">
        <v>3.0038138627577831</v>
      </c>
    </row>
    <row r="1858" spans="1:2" x14ac:dyDescent="0.3">
      <c r="A1858" s="1">
        <v>1856</v>
      </c>
      <c r="B1858">
        <v>2.9720135815781759</v>
      </c>
    </row>
    <row r="1859" spans="1:2" x14ac:dyDescent="0.3">
      <c r="A1859" s="1">
        <v>1857</v>
      </c>
      <c r="B1859">
        <v>2.9266831877920749</v>
      </c>
    </row>
    <row r="1860" spans="1:2" x14ac:dyDescent="0.3">
      <c r="A1860" s="1">
        <v>1858</v>
      </c>
      <c r="B1860">
        <v>2.8730607707247291</v>
      </c>
    </row>
    <row r="1861" spans="1:2" x14ac:dyDescent="0.3">
      <c r="A1861" s="1">
        <v>1859</v>
      </c>
      <c r="B1861">
        <v>3.048996608904917</v>
      </c>
    </row>
    <row r="1862" spans="1:2" x14ac:dyDescent="0.3">
      <c r="A1862" s="1">
        <v>1860</v>
      </c>
      <c r="B1862">
        <v>3.0394437836903232</v>
      </c>
    </row>
    <row r="1863" spans="1:2" x14ac:dyDescent="0.3">
      <c r="A1863" s="1">
        <v>1861</v>
      </c>
      <c r="B1863">
        <v>2.9960860528664228</v>
      </c>
    </row>
    <row r="1864" spans="1:2" x14ac:dyDescent="0.3">
      <c r="A1864" s="1">
        <v>1862</v>
      </c>
      <c r="B1864">
        <v>2.95915604137243</v>
      </c>
    </row>
    <row r="1865" spans="1:2" x14ac:dyDescent="0.3">
      <c r="A1865" s="1">
        <v>1863</v>
      </c>
      <c r="B1865">
        <v>2.8596825506843828</v>
      </c>
    </row>
    <row r="1866" spans="1:2" x14ac:dyDescent="0.3">
      <c r="A1866" s="1">
        <v>1864</v>
      </c>
      <c r="B1866">
        <v>2.8369727818443562</v>
      </c>
    </row>
    <row r="1867" spans="1:2" x14ac:dyDescent="0.3">
      <c r="A1867" s="1">
        <v>1865</v>
      </c>
      <c r="B1867">
        <v>3.0600288310650612</v>
      </c>
    </row>
    <row r="1868" spans="1:2" x14ac:dyDescent="0.3">
      <c r="A1868" s="1">
        <v>1866</v>
      </c>
      <c r="B1868">
        <v>3.031881536012198</v>
      </c>
    </row>
    <row r="1869" spans="1:2" x14ac:dyDescent="0.3">
      <c r="A1869" s="1">
        <v>1867</v>
      </c>
      <c r="B1869">
        <v>2.9764409879385472</v>
      </c>
    </row>
    <row r="1870" spans="1:2" x14ac:dyDescent="0.3">
      <c r="A1870" s="1">
        <v>1868</v>
      </c>
      <c r="B1870">
        <v>2.912474267485536</v>
      </c>
    </row>
    <row r="1871" spans="1:2" x14ac:dyDescent="0.3">
      <c r="A1871" s="1">
        <v>1869</v>
      </c>
      <c r="B1871">
        <v>2.848438275781112</v>
      </c>
    </row>
    <row r="1872" spans="1:2" x14ac:dyDescent="0.3">
      <c r="A1872" s="1">
        <v>1870</v>
      </c>
      <c r="B1872">
        <v>2.7804125697368809</v>
      </c>
    </row>
    <row r="1873" spans="1:2" x14ac:dyDescent="0.3">
      <c r="A1873" s="1">
        <v>1871</v>
      </c>
      <c r="B1873">
        <v>3.0282928029523308</v>
      </c>
    </row>
    <row r="1874" spans="1:2" x14ac:dyDescent="0.3">
      <c r="A1874" s="1">
        <v>1872</v>
      </c>
      <c r="B1874">
        <v>2.9892960916829838</v>
      </c>
    </row>
    <row r="1875" spans="1:2" x14ac:dyDescent="0.3">
      <c r="A1875" s="1">
        <v>1873</v>
      </c>
      <c r="B1875">
        <v>2.9348562181741888</v>
      </c>
    </row>
    <row r="1876" spans="1:2" x14ac:dyDescent="0.3">
      <c r="A1876" s="1">
        <v>1874</v>
      </c>
      <c r="B1876">
        <v>2.863608849128997</v>
      </c>
    </row>
    <row r="1877" spans="1:2" x14ac:dyDescent="0.3">
      <c r="A1877" s="1">
        <v>1875</v>
      </c>
      <c r="B1877">
        <v>2.7782502104456839</v>
      </c>
    </row>
    <row r="1878" spans="1:2" x14ac:dyDescent="0.3">
      <c r="A1878" s="1">
        <v>1876</v>
      </c>
      <c r="B1878">
        <v>2.702767783455184</v>
      </c>
    </row>
    <row r="1879" spans="1:2" x14ac:dyDescent="0.3">
      <c r="A1879" s="1">
        <v>1877</v>
      </c>
      <c r="B1879">
        <v>2.986916469329667</v>
      </c>
    </row>
    <row r="1880" spans="1:2" x14ac:dyDescent="0.3">
      <c r="A1880" s="1">
        <v>1878</v>
      </c>
      <c r="B1880">
        <v>2.9232237560924328</v>
      </c>
    </row>
    <row r="1881" spans="1:2" x14ac:dyDescent="0.3">
      <c r="A1881" s="1">
        <v>1879</v>
      </c>
      <c r="B1881">
        <v>2.8705245994941841</v>
      </c>
    </row>
    <row r="1882" spans="1:2" x14ac:dyDescent="0.3">
      <c r="A1882" s="1">
        <v>1880</v>
      </c>
      <c r="B1882">
        <v>2.7651897552713471</v>
      </c>
    </row>
    <row r="1883" spans="1:2" x14ac:dyDescent="0.3">
      <c r="A1883" s="1">
        <v>1881</v>
      </c>
      <c r="B1883">
        <v>2.6721875188601421</v>
      </c>
    </row>
    <row r="1884" spans="1:2" x14ac:dyDescent="0.3">
      <c r="A1884" s="1">
        <v>1882</v>
      </c>
      <c r="B1884">
        <v>2.629832506380219</v>
      </c>
    </row>
    <row r="1885" spans="1:2" x14ac:dyDescent="0.3">
      <c r="A1885" s="1">
        <v>1883</v>
      </c>
      <c r="B1885">
        <v>2.920887281803958</v>
      </c>
    </row>
    <row r="1886" spans="1:2" x14ac:dyDescent="0.3">
      <c r="A1886" s="1">
        <v>1884</v>
      </c>
      <c r="B1886">
        <v>2.8571528656742111</v>
      </c>
    </row>
    <row r="1887" spans="1:2" x14ac:dyDescent="0.3">
      <c r="A1887" s="1">
        <v>1885</v>
      </c>
      <c r="B1887">
        <v>2.768107883765027</v>
      </c>
    </row>
    <row r="1888" spans="1:2" x14ac:dyDescent="0.3">
      <c r="A1888" s="1">
        <v>1886</v>
      </c>
      <c r="B1888">
        <v>2.6900228637909871</v>
      </c>
    </row>
    <row r="1889" spans="1:2" x14ac:dyDescent="0.3">
      <c r="A1889" s="1">
        <v>1887</v>
      </c>
      <c r="B1889">
        <v>2.6069757116688419</v>
      </c>
    </row>
    <row r="1890" spans="1:2" x14ac:dyDescent="0.3">
      <c r="A1890" s="1">
        <v>1888</v>
      </c>
      <c r="B1890">
        <v>2.539315226685515</v>
      </c>
    </row>
    <row r="1891" spans="1:2" x14ac:dyDescent="0.3">
      <c r="A1891" s="1">
        <v>1889</v>
      </c>
      <c r="B1891">
        <v>2.7661194112333329</v>
      </c>
    </row>
    <row r="1892" spans="1:2" x14ac:dyDescent="0.3">
      <c r="A1892" s="1">
        <v>1890</v>
      </c>
      <c r="B1892">
        <v>2.798719133579286</v>
      </c>
    </row>
    <row r="1893" spans="1:2" x14ac:dyDescent="0.3">
      <c r="A1893" s="1">
        <v>1891</v>
      </c>
      <c r="B1893">
        <v>2.7737405583875741</v>
      </c>
    </row>
    <row r="1894" spans="1:2" x14ac:dyDescent="0.3">
      <c r="A1894" s="1">
        <v>1892</v>
      </c>
      <c r="B1894">
        <v>2.8219174241786469</v>
      </c>
    </row>
    <row r="1895" spans="1:2" x14ac:dyDescent="0.3">
      <c r="A1895" s="1">
        <v>1893</v>
      </c>
      <c r="B1895">
        <v>2.8247838921763728</v>
      </c>
    </row>
    <row r="1896" spans="1:2" x14ac:dyDescent="0.3">
      <c r="A1896" s="1">
        <v>1894</v>
      </c>
      <c r="B1896">
        <v>2.8992771540877151</v>
      </c>
    </row>
    <row r="1897" spans="1:2" x14ac:dyDescent="0.3">
      <c r="A1897" s="1">
        <v>1895</v>
      </c>
      <c r="B1897">
        <v>2.866958197950277</v>
      </c>
    </row>
    <row r="1898" spans="1:2" x14ac:dyDescent="0.3">
      <c r="A1898" s="1">
        <v>1896</v>
      </c>
      <c r="B1898">
        <v>2.8823914803700168</v>
      </c>
    </row>
    <row r="1899" spans="1:2" x14ac:dyDescent="0.3">
      <c r="A1899" s="1">
        <v>1897</v>
      </c>
      <c r="B1899">
        <v>2.910590779711721</v>
      </c>
    </row>
    <row r="1900" spans="1:2" x14ac:dyDescent="0.3">
      <c r="A1900" s="1">
        <v>1898</v>
      </c>
      <c r="B1900">
        <v>2.9301499061078879</v>
      </c>
    </row>
    <row r="1901" spans="1:2" x14ac:dyDescent="0.3">
      <c r="A1901" s="1">
        <v>1899</v>
      </c>
      <c r="B1901">
        <v>2.9228598871767768</v>
      </c>
    </row>
    <row r="1902" spans="1:2" x14ac:dyDescent="0.3">
      <c r="A1902" s="1">
        <v>1900</v>
      </c>
      <c r="B1902">
        <v>2.8680101632292541</v>
      </c>
    </row>
    <row r="1903" spans="1:2" x14ac:dyDescent="0.3">
      <c r="A1903" s="1">
        <v>1901</v>
      </c>
      <c r="B1903">
        <v>2.9427421000062579</v>
      </c>
    </row>
    <row r="1904" spans="1:2" x14ac:dyDescent="0.3">
      <c r="A1904" s="1">
        <v>1902</v>
      </c>
      <c r="B1904">
        <v>2.9589601339590028</v>
      </c>
    </row>
    <row r="1905" spans="1:2" x14ac:dyDescent="0.3">
      <c r="A1905" s="1">
        <v>1903</v>
      </c>
      <c r="B1905">
        <v>2.9340824234468199</v>
      </c>
    </row>
    <row r="1906" spans="1:2" x14ac:dyDescent="0.3">
      <c r="A1906" s="1">
        <v>1904</v>
      </c>
      <c r="B1906">
        <v>2.8835417239465602</v>
      </c>
    </row>
    <row r="1907" spans="1:2" x14ac:dyDescent="0.3">
      <c r="A1907" s="1">
        <v>1905</v>
      </c>
      <c r="B1907">
        <v>3.0087824882241181</v>
      </c>
    </row>
    <row r="1908" spans="1:2" x14ac:dyDescent="0.3">
      <c r="A1908" s="1">
        <v>1906</v>
      </c>
      <c r="B1908">
        <v>3.0079918746033352</v>
      </c>
    </row>
    <row r="1909" spans="1:2" x14ac:dyDescent="0.3">
      <c r="A1909" s="1">
        <v>1907</v>
      </c>
      <c r="B1909">
        <v>2.964812199237385</v>
      </c>
    </row>
    <row r="1910" spans="1:2" x14ac:dyDescent="0.3">
      <c r="A1910" s="1">
        <v>1908</v>
      </c>
      <c r="B1910">
        <v>2.9193087343147219</v>
      </c>
    </row>
    <row r="1911" spans="1:2" x14ac:dyDescent="0.3">
      <c r="A1911" s="1">
        <v>1909</v>
      </c>
      <c r="B1911">
        <v>2.857781070099763</v>
      </c>
    </row>
    <row r="1912" spans="1:2" x14ac:dyDescent="0.3">
      <c r="A1912" s="1">
        <v>1910</v>
      </c>
      <c r="B1912">
        <v>3.0235186512647849</v>
      </c>
    </row>
    <row r="1913" spans="1:2" x14ac:dyDescent="0.3">
      <c r="A1913" s="1">
        <v>1911</v>
      </c>
      <c r="B1913">
        <v>2.9842602109930159</v>
      </c>
    </row>
    <row r="1914" spans="1:2" x14ac:dyDescent="0.3">
      <c r="A1914" s="1">
        <v>1912</v>
      </c>
      <c r="B1914">
        <v>2.924106158535432</v>
      </c>
    </row>
    <row r="1915" spans="1:2" x14ac:dyDescent="0.3">
      <c r="A1915" s="1">
        <v>1913</v>
      </c>
      <c r="B1915">
        <v>2.8428540422613189</v>
      </c>
    </row>
    <row r="1916" spans="1:2" x14ac:dyDescent="0.3">
      <c r="A1916" s="1">
        <v>1914</v>
      </c>
      <c r="B1916">
        <v>2.794135176571428</v>
      </c>
    </row>
    <row r="1917" spans="1:2" x14ac:dyDescent="0.3">
      <c r="A1917" s="1">
        <v>1915</v>
      </c>
      <c r="B1917">
        <v>2.9827403152062169</v>
      </c>
    </row>
    <row r="1918" spans="1:2" x14ac:dyDescent="0.3">
      <c r="A1918" s="1">
        <v>1916</v>
      </c>
      <c r="B1918">
        <v>2.9293431213723009</v>
      </c>
    </row>
    <row r="1919" spans="1:2" x14ac:dyDescent="0.3">
      <c r="A1919" s="1">
        <v>1917</v>
      </c>
      <c r="B1919">
        <v>2.8671832059775979</v>
      </c>
    </row>
    <row r="1920" spans="1:2" x14ac:dyDescent="0.3">
      <c r="A1920" s="1">
        <v>1918</v>
      </c>
      <c r="B1920">
        <v>2.802480450639206</v>
      </c>
    </row>
    <row r="1921" spans="1:2" x14ac:dyDescent="0.3">
      <c r="A1921" s="1">
        <v>1919</v>
      </c>
      <c r="B1921">
        <v>2.7271620516848318</v>
      </c>
    </row>
    <row r="1922" spans="1:2" x14ac:dyDescent="0.3">
      <c r="A1922" s="1">
        <v>1920</v>
      </c>
      <c r="B1922">
        <v>2.9306287907928712</v>
      </c>
    </row>
    <row r="1923" spans="1:2" x14ac:dyDescent="0.3">
      <c r="A1923" s="1">
        <v>1921</v>
      </c>
      <c r="B1923">
        <v>2.874130907145712</v>
      </c>
    </row>
    <row r="1924" spans="1:2" x14ac:dyDescent="0.3">
      <c r="A1924" s="1">
        <v>1922</v>
      </c>
      <c r="B1924">
        <v>2.7987711283655989</v>
      </c>
    </row>
    <row r="1925" spans="1:2" x14ac:dyDescent="0.3">
      <c r="A1925" s="1">
        <v>1923</v>
      </c>
      <c r="B1925">
        <v>2.7126600377837482</v>
      </c>
    </row>
    <row r="1926" spans="1:2" x14ac:dyDescent="0.3">
      <c r="A1926" s="1">
        <v>1924</v>
      </c>
      <c r="B1926">
        <v>2.63543822340471</v>
      </c>
    </row>
    <row r="1927" spans="1:2" x14ac:dyDescent="0.3">
      <c r="A1927" s="1">
        <v>1925</v>
      </c>
      <c r="B1927">
        <v>2.8649533499578088</v>
      </c>
    </row>
    <row r="1928" spans="1:2" x14ac:dyDescent="0.3">
      <c r="A1928" s="1">
        <v>1926</v>
      </c>
      <c r="B1928">
        <v>2.7618092625606998</v>
      </c>
    </row>
    <row r="1929" spans="1:2" x14ac:dyDescent="0.3">
      <c r="A1929" s="1">
        <v>1927</v>
      </c>
      <c r="B1929">
        <v>2.7200327537209539</v>
      </c>
    </row>
    <row r="1930" spans="1:2" x14ac:dyDescent="0.3">
      <c r="A1930" s="1">
        <v>1928</v>
      </c>
      <c r="B1930">
        <v>2.6254438079293898</v>
      </c>
    </row>
    <row r="1931" spans="1:2" x14ac:dyDescent="0.3">
      <c r="A1931" s="1">
        <v>1929</v>
      </c>
      <c r="B1931">
        <v>2.5605448919608782</v>
      </c>
    </row>
    <row r="1932" spans="1:2" x14ac:dyDescent="0.3">
      <c r="A1932" s="1">
        <v>1930</v>
      </c>
      <c r="B1932">
        <v>2.6997837159495148</v>
      </c>
    </row>
    <row r="1933" spans="1:2" x14ac:dyDescent="0.3">
      <c r="A1933" s="1">
        <v>1931</v>
      </c>
      <c r="B1933">
        <v>2.6229961629420102</v>
      </c>
    </row>
    <row r="1934" spans="1:2" x14ac:dyDescent="0.3">
      <c r="A1934" s="1">
        <v>1932</v>
      </c>
      <c r="B1934">
        <v>2.554586715548397</v>
      </c>
    </row>
    <row r="1935" spans="1:2" x14ac:dyDescent="0.3">
      <c r="A1935" s="1">
        <v>1933</v>
      </c>
      <c r="B1935">
        <v>2.4631939596761012</v>
      </c>
    </row>
    <row r="1936" spans="1:2" x14ac:dyDescent="0.3">
      <c r="A1936" s="1">
        <v>1934</v>
      </c>
      <c r="B1936">
        <v>2.840353918044543</v>
      </c>
    </row>
    <row r="1937" spans="1:2" x14ac:dyDescent="0.3">
      <c r="A1937" s="1">
        <v>1935</v>
      </c>
      <c r="B1937">
        <v>2.8107025477660952</v>
      </c>
    </row>
    <row r="1938" spans="1:2" x14ac:dyDescent="0.3">
      <c r="A1938" s="1">
        <v>1936</v>
      </c>
      <c r="B1938">
        <v>2.8530112253241788</v>
      </c>
    </row>
    <row r="1939" spans="1:2" x14ac:dyDescent="0.3">
      <c r="A1939" s="1">
        <v>1937</v>
      </c>
      <c r="B1939">
        <v>2.919124987989989</v>
      </c>
    </row>
    <row r="1940" spans="1:2" x14ac:dyDescent="0.3">
      <c r="A1940" s="1">
        <v>1938</v>
      </c>
      <c r="B1940">
        <v>2.8134596657992832</v>
      </c>
    </row>
    <row r="1941" spans="1:2" x14ac:dyDescent="0.3">
      <c r="A1941" s="1">
        <v>1939</v>
      </c>
      <c r="B1941">
        <v>2.884732245591318</v>
      </c>
    </row>
    <row r="1942" spans="1:2" x14ac:dyDescent="0.3">
      <c r="A1942" s="1">
        <v>1940</v>
      </c>
      <c r="B1942">
        <v>2.9402193807589878</v>
      </c>
    </row>
    <row r="1943" spans="1:2" x14ac:dyDescent="0.3">
      <c r="A1943" s="1">
        <v>1941</v>
      </c>
      <c r="B1943">
        <v>2.919433445489457</v>
      </c>
    </row>
    <row r="1944" spans="1:2" x14ac:dyDescent="0.3">
      <c r="A1944" s="1">
        <v>1942</v>
      </c>
      <c r="B1944">
        <v>2.892747770941984</v>
      </c>
    </row>
    <row r="1945" spans="1:2" x14ac:dyDescent="0.3">
      <c r="A1945" s="1">
        <v>1943</v>
      </c>
      <c r="B1945">
        <v>2.9537988436096061</v>
      </c>
    </row>
    <row r="1946" spans="1:2" x14ac:dyDescent="0.3">
      <c r="A1946" s="1">
        <v>1944</v>
      </c>
      <c r="B1946">
        <v>2.9088587956355449</v>
      </c>
    </row>
    <row r="1947" spans="1:2" x14ac:dyDescent="0.3">
      <c r="A1947" s="1">
        <v>1945</v>
      </c>
      <c r="B1947">
        <v>2.8608078445132379</v>
      </c>
    </row>
    <row r="1948" spans="1:2" x14ac:dyDescent="0.3">
      <c r="A1948" s="1">
        <v>1946</v>
      </c>
      <c r="B1948">
        <v>2.9443068869913511</v>
      </c>
    </row>
    <row r="1949" spans="1:2" x14ac:dyDescent="0.3">
      <c r="A1949" s="1">
        <v>1947</v>
      </c>
      <c r="B1949">
        <v>2.8759298292696429</v>
      </c>
    </row>
    <row r="1950" spans="1:2" x14ac:dyDescent="0.3">
      <c r="A1950" s="1">
        <v>1948</v>
      </c>
      <c r="B1950">
        <v>2.7059355267971861</v>
      </c>
    </row>
    <row r="1951" spans="1:2" x14ac:dyDescent="0.3">
      <c r="A1951" s="1">
        <v>1949</v>
      </c>
      <c r="B1951">
        <v>2.9356429839396361</v>
      </c>
    </row>
    <row r="1952" spans="1:2" x14ac:dyDescent="0.3">
      <c r="A1952" s="1">
        <v>1950</v>
      </c>
      <c r="B1952">
        <v>2.8768229449046032</v>
      </c>
    </row>
    <row r="1953" spans="1:2" x14ac:dyDescent="0.3">
      <c r="A1953" s="1">
        <v>1951</v>
      </c>
      <c r="B1953">
        <v>2.816449458627865</v>
      </c>
    </row>
    <row r="1954" spans="1:2" x14ac:dyDescent="0.3">
      <c r="A1954" s="1">
        <v>1952</v>
      </c>
      <c r="B1954">
        <v>2.7370817691912559</v>
      </c>
    </row>
    <row r="1955" spans="1:2" x14ac:dyDescent="0.3">
      <c r="A1955" s="1">
        <v>1953</v>
      </c>
      <c r="B1955">
        <v>2.8111955921693812</v>
      </c>
    </row>
    <row r="1956" spans="1:2" x14ac:dyDescent="0.3">
      <c r="A1956" s="1">
        <v>1954</v>
      </c>
      <c r="B1956">
        <v>2.7356343161878329</v>
      </c>
    </row>
    <row r="1957" spans="1:2" x14ac:dyDescent="0.3">
      <c r="A1957" s="1">
        <v>1955</v>
      </c>
      <c r="B1957">
        <v>2.6582638404432868</v>
      </c>
    </row>
    <row r="1958" spans="1:2" x14ac:dyDescent="0.3">
      <c r="A1958" s="1">
        <v>1956</v>
      </c>
      <c r="B1958">
        <v>2.716690738116446</v>
      </c>
    </row>
    <row r="1959" spans="1:2" x14ac:dyDescent="0.3">
      <c r="A1959" s="1">
        <v>1957</v>
      </c>
      <c r="B1959">
        <v>2.6421393578973889</v>
      </c>
    </row>
    <row r="1960" spans="1:2" x14ac:dyDescent="0.3">
      <c r="A1960" s="1">
        <v>1958</v>
      </c>
      <c r="B1960">
        <v>2.5622834233157912</v>
      </c>
    </row>
    <row r="1961" spans="1:2" x14ac:dyDescent="0.3">
      <c r="A1961" s="1">
        <v>1959</v>
      </c>
      <c r="B1961">
        <v>2.6233161199165882</v>
      </c>
    </row>
    <row r="1962" spans="1:2" x14ac:dyDescent="0.3">
      <c r="A1962" s="1">
        <v>1960</v>
      </c>
      <c r="B1962">
        <v>2.5471913405745239</v>
      </c>
    </row>
    <row r="1963" spans="1:2" x14ac:dyDescent="0.3">
      <c r="A1963" s="1">
        <v>1961</v>
      </c>
      <c r="B1963">
        <v>2.477823532335051</v>
      </c>
    </row>
    <row r="1964" spans="1:2" x14ac:dyDescent="0.3">
      <c r="A1964" s="1">
        <v>1962</v>
      </c>
      <c r="B1964">
        <v>2.5437479248322008</v>
      </c>
    </row>
    <row r="1965" spans="1:2" x14ac:dyDescent="0.3">
      <c r="A1965" s="1">
        <v>1963</v>
      </c>
      <c r="B1965">
        <v>2.4682651520304359</v>
      </c>
    </row>
    <row r="1966" spans="1:2" x14ac:dyDescent="0.3">
      <c r="A1966" s="1">
        <v>1964</v>
      </c>
      <c r="B1966">
        <v>2.391766189231888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66"/>
  <sheetViews>
    <sheetView tabSelected="1" workbookViewId="0">
      <selection activeCell="R11" sqref="R11"/>
    </sheetView>
  </sheetViews>
  <sheetFormatPr defaultRowHeight="14.4" x14ac:dyDescent="0.3"/>
  <cols>
    <col min="1" max="1" width="10.44140625" customWidth="1"/>
  </cols>
  <sheetData>
    <row r="1" spans="1:1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3">
        <v>1964</v>
      </c>
      <c r="B2" s="4">
        <v>0.52500000000000013</v>
      </c>
      <c r="C2" s="4">
        <v>0.52500000000000013</v>
      </c>
      <c r="D2" s="4">
        <v>0.52500000000000013</v>
      </c>
      <c r="E2" s="4">
        <v>0.52500000000000013</v>
      </c>
      <c r="F2" s="4">
        <v>0.32500000000000001</v>
      </c>
      <c r="G2" s="4">
        <f>AVERAGE(Table1[[#This Row],[0]:[4]])</f>
        <v>0.48500000000000015</v>
      </c>
      <c r="H2" s="4">
        <v>19</v>
      </c>
      <c r="I2" s="4">
        <v>39</v>
      </c>
      <c r="J2" s="4">
        <v>-1.2890308733777136</v>
      </c>
      <c r="K2" s="4">
        <v>0</v>
      </c>
      <c r="L2" s="4">
        <v>-10.54918486180715</v>
      </c>
      <c r="M2" s="4">
        <v>-11.664887125426761</v>
      </c>
      <c r="N2" s="4">
        <v>3.663201037427378</v>
      </c>
      <c r="O2" s="4">
        <v>2.391766189231888</v>
      </c>
    </row>
    <row r="3" spans="1:15" x14ac:dyDescent="0.3">
      <c r="A3" s="3">
        <v>1963</v>
      </c>
      <c r="B3" s="4">
        <v>0.50000000000000011</v>
      </c>
      <c r="C3" s="4">
        <v>0.52500000000000013</v>
      </c>
      <c r="D3" s="4">
        <v>0.52500000000000013</v>
      </c>
      <c r="E3" s="4">
        <v>0.52500000000000013</v>
      </c>
      <c r="F3" s="4">
        <v>0.32500000000000001</v>
      </c>
      <c r="G3" s="4">
        <f>AVERAGE(Table1[[#This Row],[0]:[4]])</f>
        <v>0.48000000000000015</v>
      </c>
      <c r="H3" s="4">
        <v>19</v>
      </c>
      <c r="I3" s="4">
        <v>40</v>
      </c>
      <c r="J3" s="4">
        <v>-1.2792479350796206</v>
      </c>
      <c r="K3" s="4">
        <v>-0.44032380170120078</v>
      </c>
      <c r="L3" s="4">
        <v>-10.32663392991029</v>
      </c>
      <c r="M3" s="4">
        <v>-12.418489042549441</v>
      </c>
      <c r="N3" s="4">
        <v>3.5749221651359711</v>
      </c>
      <c r="O3" s="4">
        <v>2.4682651520304359</v>
      </c>
    </row>
    <row r="4" spans="1:15" x14ac:dyDescent="0.3">
      <c r="A4" s="3">
        <v>1962</v>
      </c>
      <c r="B4" s="4">
        <v>0.47500000000000009</v>
      </c>
      <c r="C4" s="4">
        <v>0.52500000000000013</v>
      </c>
      <c r="D4" s="4">
        <v>0.52500000000000013</v>
      </c>
      <c r="E4" s="4">
        <v>0.52500000000000013</v>
      </c>
      <c r="F4" s="4">
        <v>0.32500000000000001</v>
      </c>
      <c r="G4" s="4">
        <f>AVERAGE(Table1[[#This Row],[0]:[4]])</f>
        <v>0.4750000000000002</v>
      </c>
      <c r="H4" s="4">
        <v>19</v>
      </c>
      <c r="I4" s="4">
        <v>40</v>
      </c>
      <c r="J4" s="4">
        <v>-1.2740269381304667</v>
      </c>
      <c r="K4" s="4">
        <v>-1.0630065651998883</v>
      </c>
      <c r="L4" s="4">
        <v>-10.122314060336601</v>
      </c>
      <c r="M4" s="4">
        <v>-12.46040828601992</v>
      </c>
      <c r="N4" s="4">
        <v>3.492507639263573</v>
      </c>
      <c r="O4" s="4">
        <v>2.5437479248322008</v>
      </c>
    </row>
    <row r="5" spans="1:15" x14ac:dyDescent="0.3">
      <c r="A5" s="3">
        <v>1605</v>
      </c>
      <c r="B5" s="4">
        <v>0.52500000000000013</v>
      </c>
      <c r="C5" s="4">
        <v>0.52500000000000013</v>
      </c>
      <c r="D5" s="4">
        <v>0.52500000000000013</v>
      </c>
      <c r="E5" s="4">
        <v>0.50000000000000011</v>
      </c>
      <c r="F5" s="4">
        <v>0.32500000000000001</v>
      </c>
      <c r="G5" s="4">
        <f>AVERAGE(Table1[[#This Row],[0]:[4]])</f>
        <v>0.48000000000000015</v>
      </c>
      <c r="H5" s="4">
        <v>19</v>
      </c>
      <c r="I5" s="4">
        <v>40</v>
      </c>
      <c r="J5" s="4">
        <v>-1.2672294261249402</v>
      </c>
      <c r="K5" s="4">
        <v>-0.77804114031785865</v>
      </c>
      <c r="L5" s="4">
        <v>-10.487542126489419</v>
      </c>
      <c r="M5" s="4">
        <v>-13.58071992631224</v>
      </c>
      <c r="N5" s="4">
        <v>3.6704365493935618</v>
      </c>
      <c r="O5" s="4">
        <v>2.435603163670728</v>
      </c>
    </row>
    <row r="6" spans="1:15" x14ac:dyDescent="0.3">
      <c r="A6" s="3">
        <v>1932</v>
      </c>
      <c r="B6" s="4">
        <v>0.50000000000000011</v>
      </c>
      <c r="C6" s="4">
        <v>0.52500000000000013</v>
      </c>
      <c r="D6" s="4">
        <v>0.50000000000000011</v>
      </c>
      <c r="E6" s="4">
        <v>0.52500000000000013</v>
      </c>
      <c r="F6" s="4">
        <v>0.32500000000000001</v>
      </c>
      <c r="G6" s="4">
        <f>AVERAGE(Table1[[#This Row],[0]:[4]])</f>
        <v>0.4750000000000002</v>
      </c>
      <c r="H6" s="4">
        <v>19</v>
      </c>
      <c r="I6" s="4">
        <v>40</v>
      </c>
      <c r="J6" s="4">
        <v>-1.2445622003771835</v>
      </c>
      <c r="K6" s="4">
        <v>-1.4996168287082945</v>
      </c>
      <c r="L6" s="4">
        <v>-10.621979500794239</v>
      </c>
      <c r="M6" s="4">
        <v>-12.88129531238779</v>
      </c>
      <c r="N6" s="4">
        <v>3.5017438064284718</v>
      </c>
      <c r="O6" s="4">
        <v>2.554586715548397</v>
      </c>
    </row>
    <row r="7" spans="1:15" x14ac:dyDescent="0.3">
      <c r="A7" s="3">
        <v>1604</v>
      </c>
      <c r="B7" s="4">
        <v>0.50000000000000011</v>
      </c>
      <c r="C7" s="4">
        <v>0.52500000000000013</v>
      </c>
      <c r="D7" s="4">
        <v>0.52500000000000013</v>
      </c>
      <c r="E7" s="4">
        <v>0.50000000000000011</v>
      </c>
      <c r="F7" s="4">
        <v>0.32500000000000001</v>
      </c>
      <c r="G7" s="4">
        <f>AVERAGE(Table1[[#This Row],[0]:[4]])</f>
        <v>0.4750000000000002</v>
      </c>
      <c r="H7" s="4">
        <v>19</v>
      </c>
      <c r="I7" s="4">
        <v>41</v>
      </c>
      <c r="J7" s="4">
        <v>-1.2184259486008422</v>
      </c>
      <c r="K7" s="4">
        <v>-1.2626980333714357</v>
      </c>
      <c r="L7" s="4">
        <v>-10.28934319487049</v>
      </c>
      <c r="M7" s="4">
        <v>-12.81994908233213</v>
      </c>
      <c r="N7" s="4">
        <v>3.590652039716336</v>
      </c>
      <c r="O7" s="4">
        <v>2.513178660515671</v>
      </c>
    </row>
    <row r="8" spans="1:15" x14ac:dyDescent="0.3">
      <c r="A8" s="3">
        <v>1961</v>
      </c>
      <c r="B8" s="4">
        <v>0.52500000000000013</v>
      </c>
      <c r="C8" s="4">
        <v>0.50000000000000011</v>
      </c>
      <c r="D8" s="4">
        <v>0.52500000000000013</v>
      </c>
      <c r="E8" s="4">
        <v>0.52500000000000013</v>
      </c>
      <c r="F8" s="4">
        <v>0.32500000000000001</v>
      </c>
      <c r="G8" s="4">
        <f>AVERAGE(Table1[[#This Row],[0]:[4]])</f>
        <v>0.48000000000000015</v>
      </c>
      <c r="H8" s="4">
        <v>19</v>
      </c>
      <c r="I8" s="4">
        <v>40</v>
      </c>
      <c r="J8" s="4">
        <v>-1.2168241150962444</v>
      </c>
      <c r="K8" s="4">
        <v>-0.75506050215822285</v>
      </c>
      <c r="L8" s="4">
        <v>-10.6365297984416</v>
      </c>
      <c r="M8" s="4">
        <v>-12.63446065886399</v>
      </c>
      <c r="N8" s="4">
        <v>3.66291273824723</v>
      </c>
      <c r="O8" s="4">
        <v>2.477823532335051</v>
      </c>
    </row>
    <row r="9" spans="1:15" x14ac:dyDescent="0.3">
      <c r="A9" s="3">
        <v>1933</v>
      </c>
      <c r="B9" s="4">
        <v>0.52500000000000013</v>
      </c>
      <c r="C9" s="4">
        <v>0.52500000000000013</v>
      </c>
      <c r="D9" s="4">
        <v>0.50000000000000011</v>
      </c>
      <c r="E9" s="4">
        <v>0.52500000000000013</v>
      </c>
      <c r="F9" s="4">
        <v>0.32500000000000001</v>
      </c>
      <c r="G9" s="4">
        <f>AVERAGE(Table1[[#This Row],[0]:[4]])</f>
        <v>0.48000000000000009</v>
      </c>
      <c r="H9" s="4">
        <v>19</v>
      </c>
      <c r="I9" s="4">
        <v>40</v>
      </c>
      <c r="J9" s="4">
        <v>-1.2148844302989978</v>
      </c>
      <c r="K9" s="4">
        <v>-0.85569089367737661</v>
      </c>
      <c r="L9" s="4">
        <v>-10.83445922757377</v>
      </c>
      <c r="M9" s="4">
        <v>-12.14219170248473</v>
      </c>
      <c r="N9" s="4">
        <v>3.5815687672514849</v>
      </c>
      <c r="O9" s="4">
        <v>2.4631939596761012</v>
      </c>
    </row>
    <row r="10" spans="1:15" x14ac:dyDescent="0.3">
      <c r="A10" s="3">
        <v>1929</v>
      </c>
      <c r="B10" s="4">
        <v>0.52500000000000013</v>
      </c>
      <c r="C10" s="4">
        <v>0.50000000000000011</v>
      </c>
      <c r="D10" s="4">
        <v>0.50000000000000011</v>
      </c>
      <c r="E10" s="4">
        <v>0.52500000000000013</v>
      </c>
      <c r="F10" s="4">
        <v>0.32500000000000001</v>
      </c>
      <c r="G10" s="4">
        <f>AVERAGE(Table1[[#This Row],[0]:[4]])</f>
        <v>0.4750000000000002</v>
      </c>
      <c r="H10" s="4">
        <v>19</v>
      </c>
      <c r="I10" s="4">
        <v>41</v>
      </c>
      <c r="J10" s="4">
        <v>-1.1858595315164653</v>
      </c>
      <c r="K10" s="4">
        <v>-1.9056062906924929</v>
      </c>
      <c r="L10" s="4">
        <v>-10.95465500513852</v>
      </c>
      <c r="M10" s="4">
        <v>-12.77033205113645</v>
      </c>
      <c r="N10" s="4">
        <v>3.5807693871613941</v>
      </c>
      <c r="O10" s="4">
        <v>2.5605448919608782</v>
      </c>
    </row>
    <row r="11" spans="1:15" x14ac:dyDescent="0.3">
      <c r="A11" s="3">
        <v>1960</v>
      </c>
      <c r="B11" s="4">
        <v>0.50000000000000011</v>
      </c>
      <c r="C11" s="4">
        <v>0.50000000000000011</v>
      </c>
      <c r="D11" s="4">
        <v>0.52500000000000013</v>
      </c>
      <c r="E11" s="4">
        <v>0.52500000000000013</v>
      </c>
      <c r="F11" s="4">
        <v>0.32500000000000001</v>
      </c>
      <c r="G11" s="4">
        <f>AVERAGE(Table1[[#This Row],[0]:[4]])</f>
        <v>0.4750000000000002</v>
      </c>
      <c r="H11" s="4">
        <v>19</v>
      </c>
      <c r="I11" s="4">
        <v>40</v>
      </c>
      <c r="J11" s="4">
        <v>-1.1774303401162847</v>
      </c>
      <c r="K11" s="4">
        <v>-1.3492405086413743</v>
      </c>
      <c r="L11" s="4">
        <v>-10.41721119756639</v>
      </c>
      <c r="M11" s="4">
        <v>-12.411814724964501</v>
      </c>
      <c r="N11" s="4">
        <v>3.584153746958088</v>
      </c>
      <c r="O11" s="4">
        <v>2.5471913405745239</v>
      </c>
    </row>
    <row r="12" spans="1:15" x14ac:dyDescent="0.3">
      <c r="A12" s="5">
        <v>1244</v>
      </c>
      <c r="B12" s="6">
        <v>0.50000000000000011</v>
      </c>
      <c r="C12" s="6">
        <v>0.50000000000000011</v>
      </c>
      <c r="D12" s="6">
        <v>0.52500000000000013</v>
      </c>
      <c r="E12" s="6">
        <v>0.47500000000000009</v>
      </c>
      <c r="F12" s="6">
        <v>0.32500000000000001</v>
      </c>
      <c r="G12" s="6">
        <f>AVERAGE(Table1[[#This Row],[0]:[4]])</f>
        <v>0.46500000000000014</v>
      </c>
      <c r="H12" s="6">
        <v>19</v>
      </c>
      <c r="I12" s="6">
        <v>42</v>
      </c>
      <c r="J12" s="6">
        <v>-1.1746702598316059</v>
      </c>
      <c r="K12" s="6">
        <v>-3.555355081461764</v>
      </c>
      <c r="L12" s="6">
        <v>-10.32778956418607</v>
      </c>
      <c r="M12" s="6">
        <v>-13.42364059016926</v>
      </c>
      <c r="N12" s="6">
        <v>3.609531032445854</v>
      </c>
      <c r="O12" s="6">
        <v>2.635843529553378</v>
      </c>
    </row>
    <row r="13" spans="1:15" x14ac:dyDescent="0.3">
      <c r="A13" s="3">
        <v>1958</v>
      </c>
      <c r="B13" s="4">
        <v>0.52500000000000013</v>
      </c>
      <c r="C13" s="4">
        <v>0.47500000000000009</v>
      </c>
      <c r="D13" s="4">
        <v>0.52500000000000013</v>
      </c>
      <c r="E13" s="4">
        <v>0.52500000000000013</v>
      </c>
      <c r="F13" s="4">
        <v>0.32500000000000001</v>
      </c>
      <c r="G13" s="4">
        <f>AVERAGE(Table1[[#This Row],[0]:[4]])</f>
        <v>0.4750000000000002</v>
      </c>
      <c r="H13" s="4">
        <v>19</v>
      </c>
      <c r="I13" s="4">
        <v>41</v>
      </c>
      <c r="J13" s="4">
        <v>-1.1602104930589192</v>
      </c>
      <c r="K13" s="4">
        <v>-1.7884688929074333</v>
      </c>
      <c r="L13" s="4">
        <v>-10.73113816848854</v>
      </c>
      <c r="M13" s="4">
        <v>-13.00955013187142</v>
      </c>
      <c r="N13" s="4">
        <v>3.657657778689666</v>
      </c>
      <c r="O13" s="4">
        <v>2.5622834233157912</v>
      </c>
    </row>
    <row r="14" spans="1:15" x14ac:dyDescent="0.3">
      <c r="A14" s="5">
        <v>1567</v>
      </c>
      <c r="B14" s="6">
        <v>0.52500000000000013</v>
      </c>
      <c r="C14" s="6">
        <v>0.50000000000000011</v>
      </c>
      <c r="D14" s="6">
        <v>0.50000000000000011</v>
      </c>
      <c r="E14" s="6">
        <v>0.50000000000000011</v>
      </c>
      <c r="F14" s="6">
        <v>0.32500000000000001</v>
      </c>
      <c r="G14" s="6">
        <f>AVERAGE(Table1[[#This Row],[0]:[4]])</f>
        <v>0.47000000000000008</v>
      </c>
      <c r="H14" s="6">
        <v>19</v>
      </c>
      <c r="I14" s="6">
        <v>42</v>
      </c>
      <c r="J14" s="6">
        <v>-1.1577606531338009</v>
      </c>
      <c r="K14" s="6">
        <v>-3.0297950933856352</v>
      </c>
      <c r="L14" s="6">
        <v>-10.910919399342241</v>
      </c>
      <c r="M14" s="6">
        <v>-13.39935218191218</v>
      </c>
      <c r="N14" s="6">
        <v>3.5977924832476988</v>
      </c>
      <c r="O14" s="6">
        <v>2.601714493450523</v>
      </c>
    </row>
    <row r="15" spans="1:15" x14ac:dyDescent="0.3">
      <c r="A15" s="5">
        <v>1568</v>
      </c>
      <c r="B15" s="6">
        <v>0.45000000000000012</v>
      </c>
      <c r="C15" s="6">
        <v>0.52500000000000013</v>
      </c>
      <c r="D15" s="6">
        <v>0.50000000000000011</v>
      </c>
      <c r="E15" s="6">
        <v>0.50000000000000011</v>
      </c>
      <c r="F15" s="6">
        <v>0.32500000000000001</v>
      </c>
      <c r="G15" s="6">
        <f>AVERAGE(Table1[[#This Row],[0]:[4]])</f>
        <v>0.46000000000000013</v>
      </c>
      <c r="H15" s="6">
        <v>19</v>
      </c>
      <c r="I15" s="6">
        <v>43</v>
      </c>
      <c r="J15" s="6">
        <v>-1.1541496092735706</v>
      </c>
      <c r="K15" s="6">
        <v>-4.4263033139450494</v>
      </c>
      <c r="L15" s="6">
        <v>-10.156589719938079</v>
      </c>
      <c r="M15" s="6">
        <v>-12.944522135038319</v>
      </c>
      <c r="N15" s="6">
        <v>3.3972367161889001</v>
      </c>
      <c r="O15" s="6">
        <v>2.7472651961998071</v>
      </c>
    </row>
    <row r="16" spans="1:15" x14ac:dyDescent="0.3">
      <c r="A16" s="3">
        <v>1212</v>
      </c>
      <c r="B16" s="4">
        <v>0.52500000000000013</v>
      </c>
      <c r="C16" s="4">
        <v>0.52500000000000013</v>
      </c>
      <c r="D16" s="4">
        <v>0.50000000000000011</v>
      </c>
      <c r="E16" s="4">
        <v>0.47500000000000009</v>
      </c>
      <c r="F16" s="4">
        <v>0.32500000000000001</v>
      </c>
      <c r="G16" s="4">
        <f>AVERAGE(Table1[[#This Row],[0]:[4]])</f>
        <v>0.47000000000000008</v>
      </c>
      <c r="H16" s="4">
        <v>19</v>
      </c>
      <c r="I16" s="4">
        <v>42</v>
      </c>
      <c r="J16" s="4">
        <v>-1.1474743022071401</v>
      </c>
      <c r="K16" s="4">
        <v>-2.8600441502578011</v>
      </c>
      <c r="L16" s="4">
        <v>-10.70582770957499</v>
      </c>
      <c r="M16" s="4">
        <v>-12.47601013598536</v>
      </c>
      <c r="N16" s="4">
        <v>3.6127456337375339</v>
      </c>
      <c r="O16" s="4">
        <v>2.468489238908715</v>
      </c>
    </row>
    <row r="17" spans="1:15" x14ac:dyDescent="0.3">
      <c r="A17" s="3">
        <v>1601</v>
      </c>
      <c r="B17" s="4">
        <v>0.50000000000000011</v>
      </c>
      <c r="C17" s="4">
        <v>0.50000000000000011</v>
      </c>
      <c r="D17" s="4">
        <v>0.52500000000000013</v>
      </c>
      <c r="E17" s="4">
        <v>0.50000000000000011</v>
      </c>
      <c r="F17" s="4">
        <v>0.32500000000000001</v>
      </c>
      <c r="G17" s="4">
        <f>AVERAGE(Table1[[#This Row],[0]:[4]])</f>
        <v>0.47000000000000008</v>
      </c>
      <c r="H17" s="4">
        <v>19</v>
      </c>
      <c r="I17" s="4">
        <v>42</v>
      </c>
      <c r="J17" s="4">
        <v>-1.1382151345596547</v>
      </c>
      <c r="K17" s="4">
        <v>-2.3168897117699156</v>
      </c>
      <c r="L17" s="4">
        <v>-10.37471820039411</v>
      </c>
      <c r="M17" s="4">
        <v>-12.825036959224679</v>
      </c>
      <c r="N17" s="4">
        <v>3.5999479829558609</v>
      </c>
      <c r="O17" s="4">
        <v>2.5952222076942082</v>
      </c>
    </row>
    <row r="18" spans="1:15" x14ac:dyDescent="0.3">
      <c r="A18" s="3">
        <v>1931</v>
      </c>
      <c r="B18" s="4">
        <v>0.47500000000000009</v>
      </c>
      <c r="C18" s="4">
        <v>0.52500000000000013</v>
      </c>
      <c r="D18" s="4">
        <v>0.50000000000000011</v>
      </c>
      <c r="E18" s="4">
        <v>0.52500000000000013</v>
      </c>
      <c r="F18" s="4">
        <v>0.32500000000000001</v>
      </c>
      <c r="G18" s="4">
        <f>AVERAGE(Table1[[#This Row],[0]:[4]])</f>
        <v>0.47000000000000008</v>
      </c>
      <c r="H18" s="4">
        <v>19</v>
      </c>
      <c r="I18" s="4">
        <v>41</v>
      </c>
      <c r="J18" s="4">
        <v>-1.1323318929731414</v>
      </c>
      <c r="K18" s="4">
        <v>-2.1426582382071544</v>
      </c>
      <c r="L18" s="4">
        <v>-10.40525113477579</v>
      </c>
      <c r="M18" s="4">
        <v>-12.754351864092561</v>
      </c>
      <c r="N18" s="4">
        <v>3.4275752248102229</v>
      </c>
      <c r="O18" s="4">
        <v>2.6229961629420102</v>
      </c>
    </row>
    <row r="19" spans="1:15" x14ac:dyDescent="0.3">
      <c r="A19" s="1">
        <v>1242</v>
      </c>
      <c r="B19">
        <v>0.52500000000000013</v>
      </c>
      <c r="C19">
        <v>0.47500000000000009</v>
      </c>
      <c r="D19">
        <v>0.52500000000000013</v>
      </c>
      <c r="E19">
        <v>0.47500000000000009</v>
      </c>
      <c r="F19">
        <v>0.32500000000000001</v>
      </c>
      <c r="G19">
        <f>AVERAGE(Table1[[#This Row],[0]:[4]])</f>
        <v>0.46500000000000014</v>
      </c>
      <c r="H19">
        <v>19</v>
      </c>
      <c r="I19">
        <v>42</v>
      </c>
      <c r="J19">
        <v>-1.1308963699338417</v>
      </c>
      <c r="K19">
        <v>-4.1964876243591629</v>
      </c>
      <c r="L19">
        <v>-10.66557674015475</v>
      </c>
      <c r="M19">
        <v>-12.27569164987217</v>
      </c>
      <c r="N19">
        <v>3.6564786204594428</v>
      </c>
      <c r="O19">
        <v>2.62440641486441</v>
      </c>
    </row>
    <row r="20" spans="1:15" x14ac:dyDescent="0.3">
      <c r="A20" s="1">
        <v>1927</v>
      </c>
      <c r="B20">
        <v>0.47500000000000009</v>
      </c>
      <c r="C20">
        <v>0.50000000000000011</v>
      </c>
      <c r="D20">
        <v>0.50000000000000011</v>
      </c>
      <c r="E20">
        <v>0.52500000000000013</v>
      </c>
      <c r="F20">
        <v>0.32500000000000001</v>
      </c>
      <c r="G20">
        <f>AVERAGE(Table1[[#This Row],[0]:[4]])</f>
        <v>0.46500000000000014</v>
      </c>
      <c r="H20">
        <v>19</v>
      </c>
      <c r="I20">
        <v>42</v>
      </c>
      <c r="J20">
        <v>-1.1273275781693233</v>
      </c>
      <c r="K20">
        <v>-3.6103002141163856</v>
      </c>
      <c r="L20">
        <v>-10.472320347432699</v>
      </c>
      <c r="M20">
        <v>-12.678873244583841</v>
      </c>
      <c r="N20">
        <v>3.446021111724372</v>
      </c>
      <c r="O20">
        <v>2.7200327537209539</v>
      </c>
    </row>
    <row r="21" spans="1:15" x14ac:dyDescent="0.3">
      <c r="A21" s="1">
        <v>1882</v>
      </c>
      <c r="B21">
        <v>0.52500000000000013</v>
      </c>
      <c r="C21">
        <v>0.50000000000000011</v>
      </c>
      <c r="D21">
        <v>0.47500000000000009</v>
      </c>
      <c r="E21">
        <v>0.52500000000000013</v>
      </c>
      <c r="F21">
        <v>0.32500000000000001</v>
      </c>
      <c r="G21">
        <f>AVERAGE(Table1[[#This Row],[0]:[4]])</f>
        <v>0.47000000000000008</v>
      </c>
      <c r="H21">
        <v>19</v>
      </c>
      <c r="I21">
        <v>42</v>
      </c>
      <c r="J21">
        <v>-1.1181531866664258</v>
      </c>
      <c r="K21">
        <v>-3.3901057358625426</v>
      </c>
      <c r="L21">
        <v>-11.27274876264811</v>
      </c>
      <c r="M21">
        <v>-13.082180018803109</v>
      </c>
      <c r="N21">
        <v>3.507151488008363</v>
      </c>
      <c r="O21">
        <v>2.629832506380219</v>
      </c>
    </row>
    <row r="22" spans="1:15" x14ac:dyDescent="0.3">
      <c r="A22" s="3">
        <v>1888</v>
      </c>
      <c r="B22" s="4">
        <v>0.52500000000000013</v>
      </c>
      <c r="C22" s="4">
        <v>0.52500000000000013</v>
      </c>
      <c r="D22" s="4">
        <v>0.47500000000000009</v>
      </c>
      <c r="E22" s="4">
        <v>0.52500000000000013</v>
      </c>
      <c r="F22" s="4">
        <v>0.32500000000000001</v>
      </c>
      <c r="G22" s="4">
        <f>AVERAGE(Table1[[#This Row],[0]:[4]])</f>
        <v>0.4750000000000002</v>
      </c>
      <c r="H22" s="4">
        <v>19</v>
      </c>
      <c r="I22" s="4">
        <v>42</v>
      </c>
      <c r="J22" s="4">
        <v>-1.1133202889465963</v>
      </c>
      <c r="K22" s="4">
        <v>-1.9889924790243185</v>
      </c>
      <c r="L22" s="4">
        <v>-11.13988878019576</v>
      </c>
      <c r="M22" s="4">
        <v>-13.17107994565894</v>
      </c>
      <c r="N22" s="4">
        <v>3.5083355388280588</v>
      </c>
      <c r="O22" s="4">
        <v>2.539315226685515</v>
      </c>
    </row>
    <row r="23" spans="1:15" x14ac:dyDescent="0.3">
      <c r="A23" s="3">
        <v>1602</v>
      </c>
      <c r="B23" s="4">
        <v>0.52500000000000013</v>
      </c>
      <c r="C23" s="4">
        <v>0.50000000000000011</v>
      </c>
      <c r="D23" s="4">
        <v>0.52500000000000013</v>
      </c>
      <c r="E23" s="4">
        <v>0.50000000000000011</v>
      </c>
      <c r="F23" s="4">
        <v>0.32500000000000001</v>
      </c>
      <c r="G23" s="4">
        <f>AVERAGE(Table1[[#This Row],[0]:[4]])</f>
        <v>0.4750000000000002</v>
      </c>
      <c r="H23" s="4">
        <v>19</v>
      </c>
      <c r="I23" s="4">
        <v>41</v>
      </c>
      <c r="J23" s="4">
        <v>-1.1100763963411637</v>
      </c>
      <c r="K23" s="4">
        <v>-1.5683500981221155</v>
      </c>
      <c r="L23" s="4">
        <v>-10.61338065844212</v>
      </c>
      <c r="M23" s="4">
        <v>-12.382774172520859</v>
      </c>
      <c r="N23" s="4">
        <v>3.6682377201033529</v>
      </c>
      <c r="O23" s="4">
        <v>2.508137458277</v>
      </c>
    </row>
    <row r="24" spans="1:15" x14ac:dyDescent="0.3">
      <c r="A24" s="1">
        <v>1956</v>
      </c>
      <c r="B24">
        <v>0.47500000000000009</v>
      </c>
      <c r="C24">
        <v>0.47500000000000009</v>
      </c>
      <c r="D24">
        <v>0.52500000000000013</v>
      </c>
      <c r="E24">
        <v>0.52500000000000013</v>
      </c>
      <c r="F24">
        <v>0.32500000000000001</v>
      </c>
      <c r="G24">
        <f>AVERAGE(Table1[[#This Row],[0]:[4]])</f>
        <v>0.46500000000000014</v>
      </c>
      <c r="H24">
        <v>19</v>
      </c>
      <c r="I24">
        <v>41</v>
      </c>
      <c r="J24">
        <v>-1.1040823200488568</v>
      </c>
      <c r="K24">
        <v>-3.5257987520887948</v>
      </c>
      <c r="L24">
        <v>-10.224145380101071</v>
      </c>
      <c r="M24">
        <v>-12.16921591918017</v>
      </c>
      <c r="N24">
        <v>3.5258290985927778</v>
      </c>
      <c r="O24">
        <v>2.716690738116446</v>
      </c>
    </row>
    <row r="25" spans="1:15" x14ac:dyDescent="0.3">
      <c r="A25" s="3">
        <v>1245</v>
      </c>
      <c r="B25" s="4">
        <v>0.52500000000000013</v>
      </c>
      <c r="C25" s="4">
        <v>0.50000000000000011</v>
      </c>
      <c r="D25" s="4">
        <v>0.52500000000000013</v>
      </c>
      <c r="E25" s="4">
        <v>0.47500000000000009</v>
      </c>
      <c r="F25" s="4">
        <v>0.32500000000000001</v>
      </c>
      <c r="G25" s="4">
        <f>AVERAGE(Table1[[#This Row],[0]:[4]])</f>
        <v>0.47000000000000008</v>
      </c>
      <c r="H25" s="4">
        <v>19</v>
      </c>
      <c r="I25" s="4">
        <v>43</v>
      </c>
      <c r="J25" s="4">
        <v>-1.090555021712591</v>
      </c>
      <c r="K25" s="4">
        <v>-2.603390145714032</v>
      </c>
      <c r="L25" s="4">
        <v>-10.545749724464679</v>
      </c>
      <c r="M25" s="4">
        <v>-12.60071886059905</v>
      </c>
      <c r="N25" s="4">
        <v>3.6653841950043931</v>
      </c>
      <c r="O25" s="4">
        <v>2.5519896978209649</v>
      </c>
    </row>
    <row r="26" spans="1:15" x14ac:dyDescent="0.3">
      <c r="A26" s="3">
        <v>913</v>
      </c>
      <c r="B26" s="4">
        <v>0.52500000000000013</v>
      </c>
      <c r="C26" s="4">
        <v>0.52500000000000013</v>
      </c>
      <c r="D26" s="4">
        <v>0.52500000000000013</v>
      </c>
      <c r="E26" s="4">
        <v>0.45000000000000012</v>
      </c>
      <c r="F26" s="4">
        <v>0.32500000000000001</v>
      </c>
      <c r="G26" s="4">
        <f>AVERAGE(Table1[[#This Row],[0]:[4]])</f>
        <v>0.47000000000000008</v>
      </c>
      <c r="H26" s="4">
        <v>19</v>
      </c>
      <c r="I26" s="4">
        <v>42</v>
      </c>
      <c r="J26" s="4">
        <v>-1.0844692182150197</v>
      </c>
      <c r="K26" s="4">
        <v>-2.3658557119921433</v>
      </c>
      <c r="L26" s="4">
        <v>-10.33120606554504</v>
      </c>
      <c r="M26" s="4">
        <v>-12.59741149295667</v>
      </c>
      <c r="N26" s="4">
        <v>3.6601887642713269</v>
      </c>
      <c r="O26" s="4">
        <v>2.4780753645597469</v>
      </c>
    </row>
    <row r="27" spans="1:15" x14ac:dyDescent="0.3">
      <c r="A27" s="3">
        <v>1247</v>
      </c>
      <c r="B27" s="4">
        <v>0.50000000000000011</v>
      </c>
      <c r="C27" s="4">
        <v>0.52500000000000013</v>
      </c>
      <c r="D27" s="4">
        <v>0.52500000000000013</v>
      </c>
      <c r="E27" s="4">
        <v>0.47500000000000009</v>
      </c>
      <c r="F27" s="4">
        <v>0.32500000000000001</v>
      </c>
      <c r="G27" s="4">
        <f>AVERAGE(Table1[[#This Row],[0]:[4]])</f>
        <v>0.47000000000000008</v>
      </c>
      <c r="H27" s="4">
        <v>19</v>
      </c>
      <c r="I27" s="4">
        <v>42</v>
      </c>
      <c r="J27" s="4">
        <v>-1.0810617773105484</v>
      </c>
      <c r="K27" s="4">
        <v>-2.1248495076418585</v>
      </c>
      <c r="L27" s="4">
        <v>-10.216484781071131</v>
      </c>
      <c r="M27" s="4">
        <v>-12.924939136915549</v>
      </c>
      <c r="N27" s="4">
        <v>3.6005565178766381</v>
      </c>
      <c r="O27" s="4">
        <v>2.5227028845311161</v>
      </c>
    </row>
    <row r="28" spans="1:15" x14ac:dyDescent="0.3">
      <c r="A28" s="3">
        <v>1887</v>
      </c>
      <c r="B28" s="4">
        <v>0.50000000000000011</v>
      </c>
      <c r="C28" s="4">
        <v>0.52500000000000013</v>
      </c>
      <c r="D28" s="4">
        <v>0.47500000000000009</v>
      </c>
      <c r="E28" s="4">
        <v>0.52500000000000013</v>
      </c>
      <c r="F28" s="4">
        <v>0.32500000000000001</v>
      </c>
      <c r="G28" s="4">
        <f>AVERAGE(Table1[[#This Row],[0]:[4]])</f>
        <v>0.47000000000000008</v>
      </c>
      <c r="H28" s="4">
        <v>19</v>
      </c>
      <c r="I28" s="4">
        <v>42</v>
      </c>
      <c r="J28" s="4">
        <v>-1.0779925005772846</v>
      </c>
      <c r="K28" s="4">
        <v>-2.7491317712299548</v>
      </c>
      <c r="L28" s="4">
        <v>-10.9240843510037</v>
      </c>
      <c r="M28" s="4">
        <v>-13.11203987036016</v>
      </c>
      <c r="N28" s="4">
        <v>3.4366415219134221</v>
      </c>
      <c r="O28" s="4">
        <v>2.6069757116688419</v>
      </c>
    </row>
    <row r="29" spans="1:15" x14ac:dyDescent="0.3">
      <c r="A29" s="1">
        <v>1598</v>
      </c>
      <c r="B29">
        <v>0.50000000000000011</v>
      </c>
      <c r="C29">
        <v>0.47500000000000009</v>
      </c>
      <c r="D29">
        <v>0.52500000000000013</v>
      </c>
      <c r="E29">
        <v>0.50000000000000011</v>
      </c>
      <c r="F29">
        <v>0.32500000000000001</v>
      </c>
      <c r="G29">
        <f>AVERAGE(Table1[[#This Row],[0]:[4]])</f>
        <v>0.46500000000000014</v>
      </c>
      <c r="H29">
        <v>19</v>
      </c>
      <c r="I29">
        <v>42</v>
      </c>
      <c r="J29">
        <v>-1.0757406213177738</v>
      </c>
      <c r="K29">
        <v>-3.7080967886472411</v>
      </c>
      <c r="L29">
        <v>-10.45827370761749</v>
      </c>
      <c r="M29">
        <v>-12.87832745805094</v>
      </c>
      <c r="N29">
        <v>3.6055674346845321</v>
      </c>
      <c r="O29">
        <v>2.6827613424643082</v>
      </c>
    </row>
    <row r="30" spans="1:15" x14ac:dyDescent="0.3">
      <c r="A30" s="3">
        <v>1599</v>
      </c>
      <c r="B30" s="4">
        <v>0.52500000000000013</v>
      </c>
      <c r="C30" s="4">
        <v>0.47500000000000009</v>
      </c>
      <c r="D30" s="4">
        <v>0.52500000000000013</v>
      </c>
      <c r="E30" s="4">
        <v>0.50000000000000011</v>
      </c>
      <c r="F30" s="4">
        <v>0.32500000000000001</v>
      </c>
      <c r="G30" s="4">
        <f>AVERAGE(Table1[[#This Row],[0]:[4]])</f>
        <v>0.47000000000000008</v>
      </c>
      <c r="H30" s="4">
        <v>19</v>
      </c>
      <c r="I30" s="4">
        <v>42</v>
      </c>
      <c r="J30" s="4">
        <v>-1.0756193282714541</v>
      </c>
      <c r="K30" s="4">
        <v>-2.7970168907140689</v>
      </c>
      <c r="L30" s="4">
        <v>-10.69804062713265</v>
      </c>
      <c r="M30" s="4">
        <v>-12.343194666391851</v>
      </c>
      <c r="N30" s="4">
        <v>3.6611126760838451</v>
      </c>
      <c r="O30" s="4">
        <v>2.6037436946293182</v>
      </c>
    </row>
    <row r="31" spans="1:15" x14ac:dyDescent="0.3">
      <c r="A31" s="1">
        <v>1569</v>
      </c>
      <c r="B31">
        <v>0.47500000000000009</v>
      </c>
      <c r="C31">
        <v>0.52500000000000013</v>
      </c>
      <c r="D31">
        <v>0.50000000000000011</v>
      </c>
      <c r="E31">
        <v>0.50000000000000011</v>
      </c>
      <c r="F31">
        <v>0.32500000000000001</v>
      </c>
      <c r="G31">
        <f>AVERAGE(Table1[[#This Row],[0]:[4]])</f>
        <v>0.46500000000000014</v>
      </c>
      <c r="H31">
        <v>19</v>
      </c>
      <c r="I31">
        <v>42</v>
      </c>
      <c r="J31">
        <v>-1.0744252204268072</v>
      </c>
      <c r="K31">
        <v>-3.2373625052127419</v>
      </c>
      <c r="L31">
        <v>-10.35459276531887</v>
      </c>
      <c r="M31">
        <v>-12.6818002757432</v>
      </c>
      <c r="N31">
        <v>3.4601983890567118</v>
      </c>
      <c r="O31">
        <v>2.651853033182646</v>
      </c>
    </row>
    <row r="32" spans="1:15" x14ac:dyDescent="0.3">
      <c r="A32" s="3">
        <v>1246</v>
      </c>
      <c r="B32" s="4">
        <v>0.47500000000000009</v>
      </c>
      <c r="C32" s="4">
        <v>0.52500000000000013</v>
      </c>
      <c r="D32" s="4">
        <v>0.52500000000000013</v>
      </c>
      <c r="E32" s="4">
        <v>0.47500000000000009</v>
      </c>
      <c r="F32" s="4">
        <v>0.32500000000000001</v>
      </c>
      <c r="G32" s="4">
        <f>AVERAGE(Table1[[#This Row],[0]:[4]])</f>
        <v>0.46500000000000014</v>
      </c>
      <c r="H32" s="4">
        <v>19</v>
      </c>
      <c r="I32" s="4">
        <v>42</v>
      </c>
      <c r="J32" s="4">
        <v>-1.0728971699096199</v>
      </c>
      <c r="K32" s="4">
        <v>-2.8598705044383035</v>
      </c>
      <c r="L32" s="4">
        <v>-10.01358535976558</v>
      </c>
      <c r="M32" s="4">
        <v>-12.635941340197119</v>
      </c>
      <c r="N32" s="4">
        <v>3.5352091869345021</v>
      </c>
      <c r="O32" s="4">
        <v>2.5997057710110738</v>
      </c>
    </row>
    <row r="33" spans="1:15" x14ac:dyDescent="0.3">
      <c r="A33" s="1">
        <v>1600</v>
      </c>
      <c r="B33">
        <v>0.47500000000000009</v>
      </c>
      <c r="C33">
        <v>0.50000000000000011</v>
      </c>
      <c r="D33">
        <v>0.52500000000000013</v>
      </c>
      <c r="E33">
        <v>0.50000000000000011</v>
      </c>
      <c r="F33">
        <v>0.32500000000000001</v>
      </c>
      <c r="G33">
        <f>AVERAGE(Table1[[#This Row],[0]:[4]])</f>
        <v>0.46500000000000014</v>
      </c>
      <c r="H33">
        <v>19</v>
      </c>
      <c r="I33">
        <v>42</v>
      </c>
      <c r="J33">
        <v>-1.0673757314434926</v>
      </c>
      <c r="K33">
        <v>-3.0882200904191563</v>
      </c>
      <c r="L33">
        <v>-10.15121443324537</v>
      </c>
      <c r="M33">
        <v>-13.25994897842862</v>
      </c>
      <c r="N33">
        <v>3.5352870173768611</v>
      </c>
      <c r="O33">
        <v>2.666722024262302</v>
      </c>
    </row>
    <row r="34" spans="1:15" x14ac:dyDescent="0.3">
      <c r="A34" s="3">
        <v>1959</v>
      </c>
      <c r="B34" s="4">
        <v>0.47500000000000009</v>
      </c>
      <c r="C34" s="4">
        <v>0.50000000000000011</v>
      </c>
      <c r="D34" s="4">
        <v>0.52500000000000013</v>
      </c>
      <c r="E34" s="4">
        <v>0.52500000000000013</v>
      </c>
      <c r="F34" s="4">
        <v>0.32500000000000001</v>
      </c>
      <c r="G34" s="4">
        <f>AVERAGE(Table1[[#This Row],[0]:[4]])</f>
        <v>0.47000000000000008</v>
      </c>
      <c r="H34" s="4">
        <v>19</v>
      </c>
      <c r="I34" s="4">
        <v>42</v>
      </c>
      <c r="J34" s="4">
        <v>-1.0639133038866007</v>
      </c>
      <c r="K34" s="4">
        <v>-1.991082589802863</v>
      </c>
      <c r="L34" s="4">
        <v>-10.17740262037481</v>
      </c>
      <c r="M34" s="4">
        <v>-12.323068449942751</v>
      </c>
      <c r="N34" s="4">
        <v>3.5103617950424382</v>
      </c>
      <c r="O34" s="4">
        <v>2.6233161199165882</v>
      </c>
    </row>
    <row r="35" spans="1:15" x14ac:dyDescent="0.3">
      <c r="A35" s="1">
        <v>1243</v>
      </c>
      <c r="B35">
        <v>0.47500000000000009</v>
      </c>
      <c r="C35">
        <v>0.50000000000000011</v>
      </c>
      <c r="D35">
        <v>0.52500000000000013</v>
      </c>
      <c r="E35">
        <v>0.47500000000000009</v>
      </c>
      <c r="F35">
        <v>0.32500000000000001</v>
      </c>
      <c r="G35">
        <f>AVERAGE(Table1[[#This Row],[0]:[4]])</f>
        <v>0.46000000000000013</v>
      </c>
      <c r="H35">
        <v>19</v>
      </c>
      <c r="I35">
        <v>43</v>
      </c>
      <c r="J35">
        <v>-1.0544099727952947</v>
      </c>
      <c r="K35">
        <v>-4.3373483612420998</v>
      </c>
      <c r="L35">
        <v>-10.11576355488104</v>
      </c>
      <c r="M35">
        <v>-12.903362610677901</v>
      </c>
      <c r="N35">
        <v>3.5556035078485291</v>
      </c>
      <c r="O35">
        <v>2.6971123793531109</v>
      </c>
    </row>
    <row r="36" spans="1:15" x14ac:dyDescent="0.3">
      <c r="A36" s="1">
        <v>1925</v>
      </c>
      <c r="B36">
        <v>0.4250000000000001</v>
      </c>
      <c r="C36">
        <v>0.50000000000000011</v>
      </c>
      <c r="D36">
        <v>0.50000000000000011</v>
      </c>
      <c r="E36">
        <v>0.52500000000000013</v>
      </c>
      <c r="F36">
        <v>0.32500000000000001</v>
      </c>
      <c r="G36">
        <f>AVERAGE(Table1[[#This Row],[0]:[4]])</f>
        <v>0.45500000000000007</v>
      </c>
      <c r="H36">
        <v>19</v>
      </c>
      <c r="I36">
        <v>44</v>
      </c>
      <c r="J36">
        <v>-1.0528474301064712</v>
      </c>
      <c r="K36">
        <v>-5.7087120627560157</v>
      </c>
      <c r="L36">
        <v>-10.01513067633185</v>
      </c>
      <c r="M36">
        <v>-13.209514593665769</v>
      </c>
      <c r="N36">
        <v>3.3289134098704318</v>
      </c>
      <c r="O36">
        <v>2.8649533499578088</v>
      </c>
    </row>
    <row r="37" spans="1:15" x14ac:dyDescent="0.3">
      <c r="A37" s="1">
        <v>1565</v>
      </c>
      <c r="B37">
        <v>0.47500000000000009</v>
      </c>
      <c r="C37">
        <v>0.50000000000000011</v>
      </c>
      <c r="D37">
        <v>0.50000000000000011</v>
      </c>
      <c r="E37">
        <v>0.50000000000000011</v>
      </c>
      <c r="F37">
        <v>0.32500000000000001</v>
      </c>
      <c r="G37">
        <f>AVERAGE(Table1[[#This Row],[0]:[4]])</f>
        <v>0.46000000000000013</v>
      </c>
      <c r="H37">
        <v>19</v>
      </c>
      <c r="I37">
        <v>43</v>
      </c>
      <c r="J37">
        <v>-1.0477810873649531</v>
      </c>
      <c r="K37">
        <v>-4.8497246170638526</v>
      </c>
      <c r="L37">
        <v>-10.463014336581599</v>
      </c>
      <c r="M37">
        <v>-13.07319075916611</v>
      </c>
      <c r="N37">
        <v>3.4801719125581529</v>
      </c>
      <c r="O37">
        <v>2.747648452990457</v>
      </c>
    </row>
    <row r="38" spans="1:15" x14ac:dyDescent="0.3">
      <c r="A38" s="1">
        <v>1522</v>
      </c>
      <c r="B38">
        <v>0.47500000000000009</v>
      </c>
      <c r="C38">
        <v>0.52500000000000013</v>
      </c>
      <c r="D38">
        <v>0.47500000000000009</v>
      </c>
      <c r="E38">
        <v>0.50000000000000011</v>
      </c>
      <c r="F38">
        <v>0.32500000000000001</v>
      </c>
      <c r="G38">
        <f>AVERAGE(Table1[[#This Row],[0]:[4]])</f>
        <v>0.46000000000000013</v>
      </c>
      <c r="H38">
        <v>19</v>
      </c>
      <c r="I38">
        <v>44</v>
      </c>
      <c r="J38">
        <v>-1.046580726312035</v>
      </c>
      <c r="K38">
        <v>-5.0485240537496496</v>
      </c>
      <c r="L38">
        <v>-10.655909774380079</v>
      </c>
      <c r="M38">
        <v>-12.89278320471065</v>
      </c>
      <c r="N38">
        <v>3.4112059114543989</v>
      </c>
      <c r="O38">
        <v>2.7289748861774772</v>
      </c>
    </row>
    <row r="39" spans="1:15" x14ac:dyDescent="0.3">
      <c r="A39" s="3">
        <v>1930</v>
      </c>
      <c r="B39" s="4">
        <v>0.45000000000000012</v>
      </c>
      <c r="C39" s="4">
        <v>0.52500000000000013</v>
      </c>
      <c r="D39" s="4">
        <v>0.50000000000000011</v>
      </c>
      <c r="E39" s="4">
        <v>0.52500000000000013</v>
      </c>
      <c r="F39" s="4">
        <v>0.32500000000000001</v>
      </c>
      <c r="G39" s="4">
        <f>AVERAGE(Table1[[#This Row],[0]:[4]])</f>
        <v>0.46500000000000019</v>
      </c>
      <c r="H39" s="4">
        <v>19</v>
      </c>
      <c r="I39" s="4">
        <v>43</v>
      </c>
      <c r="J39" s="4">
        <v>-1.0421961219601883</v>
      </c>
      <c r="K39" s="4">
        <v>-2.8716447151600839</v>
      </c>
      <c r="L39" s="4">
        <v>-10.182526055463439</v>
      </c>
      <c r="M39" s="4">
        <v>-13.14024873428742</v>
      </c>
      <c r="N39" s="4">
        <v>3.35886025861481</v>
      </c>
      <c r="O39" s="4">
        <v>2.6997837159495148</v>
      </c>
    </row>
    <row r="40" spans="1:15" x14ac:dyDescent="0.3">
      <c r="A40" s="1">
        <v>1954</v>
      </c>
      <c r="B40">
        <v>0.50000000000000011</v>
      </c>
      <c r="C40">
        <v>0.45000000000000012</v>
      </c>
      <c r="D40">
        <v>0.52500000000000013</v>
      </c>
      <c r="E40">
        <v>0.52500000000000013</v>
      </c>
      <c r="F40">
        <v>0.32500000000000001</v>
      </c>
      <c r="G40">
        <f>AVERAGE(Table1[[#This Row],[0]:[4]])</f>
        <v>0.46500000000000014</v>
      </c>
      <c r="H40">
        <v>19</v>
      </c>
      <c r="I40">
        <v>43</v>
      </c>
      <c r="J40">
        <v>-1.0408338344570502</v>
      </c>
      <c r="K40">
        <v>-4.1074218490504943</v>
      </c>
      <c r="L40">
        <v>-10.519956664218901</v>
      </c>
      <c r="M40">
        <v>-12.45370709987381</v>
      </c>
      <c r="N40">
        <v>3.5918666631979979</v>
      </c>
      <c r="O40">
        <v>2.7356343161878329</v>
      </c>
    </row>
    <row r="41" spans="1:15" x14ac:dyDescent="0.3">
      <c r="A41" s="1">
        <v>1524</v>
      </c>
      <c r="B41">
        <v>0.52500000000000013</v>
      </c>
      <c r="C41">
        <v>0.52500000000000013</v>
      </c>
      <c r="D41">
        <v>0.47500000000000009</v>
      </c>
      <c r="E41">
        <v>0.50000000000000011</v>
      </c>
      <c r="F41">
        <v>0.32500000000000001</v>
      </c>
      <c r="G41">
        <f>AVERAGE(Table1[[#This Row],[0]:[4]])</f>
        <v>0.47000000000000008</v>
      </c>
      <c r="H41">
        <v>19</v>
      </c>
      <c r="I41">
        <v>43</v>
      </c>
      <c r="J41">
        <v>-1.0368425474799512</v>
      </c>
      <c r="K41">
        <v>-3.0102194479873781</v>
      </c>
      <c r="L41">
        <v>-11.08468932123156</v>
      </c>
      <c r="M41">
        <v>-12.095882861041909</v>
      </c>
      <c r="N41">
        <v>3.5368322813141191</v>
      </c>
      <c r="O41">
        <v>2.564120667881836</v>
      </c>
    </row>
    <row r="42" spans="1:15" x14ac:dyDescent="0.3">
      <c r="A42" s="1">
        <v>1955</v>
      </c>
      <c r="B42">
        <v>0.52500000000000013</v>
      </c>
      <c r="C42">
        <v>0.45000000000000012</v>
      </c>
      <c r="D42">
        <v>0.52500000000000013</v>
      </c>
      <c r="E42">
        <v>0.52500000000000013</v>
      </c>
      <c r="F42">
        <v>0.32500000000000001</v>
      </c>
      <c r="G42">
        <f>AVERAGE(Table1[[#This Row],[0]:[4]])</f>
        <v>0.47000000000000008</v>
      </c>
      <c r="H42">
        <v>19</v>
      </c>
      <c r="I42">
        <v>43</v>
      </c>
      <c r="J42">
        <v>-1.0335554191428784</v>
      </c>
      <c r="K42">
        <v>-3.0924257072843133</v>
      </c>
      <c r="L42">
        <v>-10.780020569751979</v>
      </c>
      <c r="M42">
        <v>-12.629753018758681</v>
      </c>
      <c r="N42">
        <v>3.6473225797480779</v>
      </c>
      <c r="O42">
        <v>2.6582638404432868</v>
      </c>
    </row>
    <row r="43" spans="1:15" x14ac:dyDescent="0.3">
      <c r="A43" s="3">
        <v>1248</v>
      </c>
      <c r="B43" s="4">
        <v>0.52500000000000013</v>
      </c>
      <c r="C43" s="4">
        <v>0.52500000000000013</v>
      </c>
      <c r="D43" s="4">
        <v>0.52500000000000013</v>
      </c>
      <c r="E43" s="4">
        <v>0.47500000000000009</v>
      </c>
      <c r="F43" s="4">
        <v>0.32500000000000001</v>
      </c>
      <c r="G43" s="4">
        <f>AVERAGE(Table1[[#This Row],[0]:[4]])</f>
        <v>0.4750000000000002</v>
      </c>
      <c r="H43" s="4">
        <v>19</v>
      </c>
      <c r="I43" s="4">
        <v>43</v>
      </c>
      <c r="J43" s="4">
        <v>-1.0329223654237527</v>
      </c>
      <c r="K43" s="4">
        <v>-1.453812286032953</v>
      </c>
      <c r="L43" s="4">
        <v>-10.427727961066219</v>
      </c>
      <c r="M43" s="4">
        <v>-12.858287337247949</v>
      </c>
      <c r="N43" s="4">
        <v>3.66953208235936</v>
      </c>
      <c r="O43" s="4">
        <v>2.4585945661119202</v>
      </c>
    </row>
    <row r="44" spans="1:15" x14ac:dyDescent="0.3">
      <c r="A44" s="1">
        <v>1597</v>
      </c>
      <c r="B44">
        <v>0.47500000000000009</v>
      </c>
      <c r="C44">
        <v>0.47500000000000009</v>
      </c>
      <c r="D44">
        <v>0.52500000000000013</v>
      </c>
      <c r="E44">
        <v>0.50000000000000011</v>
      </c>
      <c r="F44">
        <v>0.32500000000000001</v>
      </c>
      <c r="G44">
        <f>AVERAGE(Table1[[#This Row],[0]:[4]])</f>
        <v>0.46000000000000013</v>
      </c>
      <c r="H44">
        <v>19</v>
      </c>
      <c r="I44">
        <v>43</v>
      </c>
      <c r="J44">
        <v>-1.0314051160208368</v>
      </c>
      <c r="K44">
        <v>-4.7661571208920321</v>
      </c>
      <c r="L44">
        <v>-10.220250126249249</v>
      </c>
      <c r="M44">
        <v>-13.26677271128001</v>
      </c>
      <c r="N44">
        <v>3.5519481136738702</v>
      </c>
      <c r="O44">
        <v>2.7646425655105928</v>
      </c>
    </row>
    <row r="45" spans="1:15" x14ac:dyDescent="0.3">
      <c r="A45" s="1">
        <v>1884</v>
      </c>
      <c r="B45">
        <v>0.4250000000000001</v>
      </c>
      <c r="C45">
        <v>0.52500000000000013</v>
      </c>
      <c r="D45">
        <v>0.47500000000000009</v>
      </c>
      <c r="E45">
        <v>0.52500000000000013</v>
      </c>
      <c r="F45">
        <v>0.32500000000000001</v>
      </c>
      <c r="G45">
        <f>AVERAGE(Table1[[#This Row],[0]:[4]])</f>
        <v>0.45500000000000007</v>
      </c>
      <c r="H45">
        <v>19</v>
      </c>
      <c r="I45">
        <v>44</v>
      </c>
      <c r="J45">
        <v>-1.028715065928516</v>
      </c>
      <c r="K45">
        <v>-5.8862172316043146</v>
      </c>
      <c r="L45">
        <v>-10.26106827100134</v>
      </c>
      <c r="M45">
        <v>-13.083083760909989</v>
      </c>
      <c r="N45">
        <v>3.2528973290456809</v>
      </c>
      <c r="O45">
        <v>2.8571528656742111</v>
      </c>
    </row>
    <row r="46" spans="1:15" x14ac:dyDescent="0.3">
      <c r="A46" s="1">
        <v>1953</v>
      </c>
      <c r="B46">
        <v>0.47500000000000009</v>
      </c>
      <c r="C46">
        <v>0.45000000000000012</v>
      </c>
      <c r="D46">
        <v>0.52500000000000013</v>
      </c>
      <c r="E46">
        <v>0.52500000000000013</v>
      </c>
      <c r="F46">
        <v>0.32500000000000001</v>
      </c>
      <c r="G46">
        <f>AVERAGE(Table1[[#This Row],[0]:[4]])</f>
        <v>0.46000000000000013</v>
      </c>
      <c r="H46">
        <v>19</v>
      </c>
      <c r="I46">
        <v>43</v>
      </c>
      <c r="J46">
        <v>-1.0268472768817425</v>
      </c>
      <c r="K46">
        <v>-5.1988377619337953</v>
      </c>
      <c r="L46">
        <v>-10.25612260438578</v>
      </c>
      <c r="M46">
        <v>-12.77193315136382</v>
      </c>
      <c r="N46">
        <v>3.538269590992515</v>
      </c>
      <c r="O46">
        <v>2.8111955921693812</v>
      </c>
    </row>
    <row r="47" spans="1:15" x14ac:dyDescent="0.3">
      <c r="A47" s="3">
        <v>909</v>
      </c>
      <c r="B47" s="4">
        <v>0.47500000000000009</v>
      </c>
      <c r="C47" s="4">
        <v>0.50000000000000011</v>
      </c>
      <c r="D47" s="4">
        <v>0.52500000000000013</v>
      </c>
      <c r="E47" s="4">
        <v>0.45000000000000012</v>
      </c>
      <c r="F47" s="4">
        <v>0.32500000000000001</v>
      </c>
      <c r="G47" s="4">
        <f>AVERAGE(Table1[[#This Row],[0]:[4]])</f>
        <v>0.45500000000000018</v>
      </c>
      <c r="H47" s="4">
        <v>19</v>
      </c>
      <c r="I47" s="4">
        <v>45</v>
      </c>
      <c r="J47" s="4">
        <v>-1.0217751604734922</v>
      </c>
      <c r="K47" s="4">
        <v>-5.4082543577865252</v>
      </c>
      <c r="L47" s="4">
        <v>-10.047629191589269</v>
      </c>
      <c r="M47" s="4">
        <v>-13.415006660666981</v>
      </c>
      <c r="N47" s="4">
        <v>3.5701999838962322</v>
      </c>
      <c r="O47" s="4">
        <v>2.6870822398998429</v>
      </c>
    </row>
    <row r="48" spans="1:15" x14ac:dyDescent="0.3">
      <c r="A48" s="1">
        <v>1926</v>
      </c>
      <c r="B48">
        <v>0.45000000000000012</v>
      </c>
      <c r="C48">
        <v>0.50000000000000011</v>
      </c>
      <c r="D48">
        <v>0.50000000000000011</v>
      </c>
      <c r="E48">
        <v>0.52500000000000013</v>
      </c>
      <c r="F48">
        <v>0.32500000000000001</v>
      </c>
      <c r="G48">
        <f>AVERAGE(Table1[[#This Row],[0]:[4]])</f>
        <v>0.46000000000000008</v>
      </c>
      <c r="H48">
        <v>19</v>
      </c>
      <c r="I48">
        <v>43</v>
      </c>
      <c r="J48">
        <v>-1.0206364667315775</v>
      </c>
      <c r="K48">
        <v>-4.5158055006913056</v>
      </c>
      <c r="L48">
        <v>-10.252774586535409</v>
      </c>
      <c r="M48">
        <v>-11.910502011830591</v>
      </c>
      <c r="N48">
        <v>3.3853896705912661</v>
      </c>
      <c r="O48">
        <v>2.7618092625606998</v>
      </c>
    </row>
    <row r="49" spans="1:15" x14ac:dyDescent="0.3">
      <c r="A49" s="3">
        <v>1928</v>
      </c>
      <c r="B49" s="4">
        <v>0.50000000000000011</v>
      </c>
      <c r="C49" s="4">
        <v>0.50000000000000011</v>
      </c>
      <c r="D49" s="4">
        <v>0.50000000000000011</v>
      </c>
      <c r="E49" s="4">
        <v>0.52500000000000013</v>
      </c>
      <c r="F49" s="4">
        <v>0.32500000000000001</v>
      </c>
      <c r="G49" s="4">
        <f>AVERAGE(Table1[[#This Row],[0]:[4]])</f>
        <v>0.47000000000000008</v>
      </c>
      <c r="H49" s="4">
        <v>19</v>
      </c>
      <c r="I49" s="4">
        <v>43</v>
      </c>
      <c r="J49" s="4">
        <v>-1.0203132661404766</v>
      </c>
      <c r="K49" s="4">
        <v>-2.4772125553255275</v>
      </c>
      <c r="L49" s="4">
        <v>-10.7117328449886</v>
      </c>
      <c r="M49" s="4">
        <v>-13.244552762403879</v>
      </c>
      <c r="N49" s="4">
        <v>3.5110639070449041</v>
      </c>
      <c r="O49" s="4">
        <v>2.6254438079293898</v>
      </c>
    </row>
    <row r="50" spans="1:15" x14ac:dyDescent="0.3">
      <c r="A50" s="1">
        <v>1924</v>
      </c>
      <c r="B50">
        <v>0.52500000000000013</v>
      </c>
      <c r="C50">
        <v>0.47500000000000009</v>
      </c>
      <c r="D50">
        <v>0.50000000000000011</v>
      </c>
      <c r="E50">
        <v>0.52500000000000013</v>
      </c>
      <c r="F50">
        <v>0.32500000000000001</v>
      </c>
      <c r="G50">
        <f>AVERAGE(Table1[[#This Row],[0]:[4]])</f>
        <v>0.47000000000000008</v>
      </c>
      <c r="H50">
        <v>19</v>
      </c>
      <c r="I50">
        <v>43</v>
      </c>
      <c r="J50">
        <v>-1.0174881408181982</v>
      </c>
      <c r="K50">
        <v>-3.0816415237242207</v>
      </c>
      <c r="L50">
        <v>-11.04248738690233</v>
      </c>
      <c r="M50">
        <v>-12.933338121303141</v>
      </c>
      <c r="N50">
        <v>3.5750673696711508</v>
      </c>
      <c r="O50">
        <v>2.63543822340471</v>
      </c>
    </row>
    <row r="51" spans="1:15" x14ac:dyDescent="0.3">
      <c r="A51" s="1">
        <v>1886</v>
      </c>
      <c r="B51">
        <v>0.47500000000000009</v>
      </c>
      <c r="C51">
        <v>0.52500000000000013</v>
      </c>
      <c r="D51">
        <v>0.47500000000000009</v>
      </c>
      <c r="E51">
        <v>0.52500000000000013</v>
      </c>
      <c r="F51">
        <v>0.32500000000000001</v>
      </c>
      <c r="G51">
        <f>AVERAGE(Table1[[#This Row],[0]:[4]])</f>
        <v>0.46500000000000014</v>
      </c>
      <c r="H51">
        <v>19</v>
      </c>
      <c r="I51">
        <v>43</v>
      </c>
      <c r="J51">
        <v>-1.0136312731127948</v>
      </c>
      <c r="K51">
        <v>-3.5958010111267704</v>
      </c>
      <c r="L51">
        <v>-10.691125414493641</v>
      </c>
      <c r="M51">
        <v>-12.24052990414871</v>
      </c>
      <c r="N51">
        <v>3.370332847898228</v>
      </c>
      <c r="O51">
        <v>2.6900228637909871</v>
      </c>
    </row>
    <row r="52" spans="1:15" x14ac:dyDescent="0.3">
      <c r="A52" s="1">
        <v>1562</v>
      </c>
      <c r="B52">
        <v>0.52500000000000013</v>
      </c>
      <c r="C52">
        <v>0.47500000000000009</v>
      </c>
      <c r="D52">
        <v>0.50000000000000011</v>
      </c>
      <c r="E52">
        <v>0.50000000000000011</v>
      </c>
      <c r="F52">
        <v>0.32500000000000001</v>
      </c>
      <c r="G52">
        <f>AVERAGE(Table1[[#This Row],[0]:[4]])</f>
        <v>0.46500000000000014</v>
      </c>
      <c r="H52">
        <v>19</v>
      </c>
      <c r="I52">
        <v>43</v>
      </c>
      <c r="J52">
        <v>-1.012184244114108</v>
      </c>
      <c r="K52">
        <v>-4.3883745491323127</v>
      </c>
      <c r="L52">
        <v>-11.02518781423441</v>
      </c>
      <c r="M52">
        <v>-13.01039562246662</v>
      </c>
      <c r="N52">
        <v>3.5907115371336431</v>
      </c>
      <c r="O52">
        <v>2.6722288065896849</v>
      </c>
    </row>
    <row r="53" spans="1:15" x14ac:dyDescent="0.3">
      <c r="A53" s="1">
        <v>1564</v>
      </c>
      <c r="B53">
        <v>0.45000000000000012</v>
      </c>
      <c r="C53">
        <v>0.50000000000000011</v>
      </c>
      <c r="D53">
        <v>0.50000000000000011</v>
      </c>
      <c r="E53">
        <v>0.50000000000000011</v>
      </c>
      <c r="F53">
        <v>0.32500000000000001</v>
      </c>
      <c r="G53">
        <f>AVERAGE(Table1[[#This Row],[0]:[4]])</f>
        <v>0.45500000000000007</v>
      </c>
      <c r="H53">
        <v>19</v>
      </c>
      <c r="I53">
        <v>44</v>
      </c>
      <c r="J53">
        <v>-1.0090911289655988</v>
      </c>
      <c r="K53">
        <v>-6.0157714444460506</v>
      </c>
      <c r="L53">
        <v>-10.222567676911231</v>
      </c>
      <c r="M53">
        <v>-12.749425308537541</v>
      </c>
      <c r="N53">
        <v>3.4264233872174179</v>
      </c>
      <c r="O53">
        <v>2.8243873365403438</v>
      </c>
    </row>
    <row r="54" spans="1:15" x14ac:dyDescent="0.3">
      <c r="A54" s="1">
        <v>1209</v>
      </c>
      <c r="B54">
        <v>0.45000000000000012</v>
      </c>
      <c r="C54">
        <v>0.52500000000000013</v>
      </c>
      <c r="D54">
        <v>0.50000000000000011</v>
      </c>
      <c r="E54">
        <v>0.47500000000000009</v>
      </c>
      <c r="F54">
        <v>0.32500000000000001</v>
      </c>
      <c r="G54">
        <f>AVERAGE(Table1[[#This Row],[0]:[4]])</f>
        <v>0.45500000000000018</v>
      </c>
      <c r="H54">
        <v>19</v>
      </c>
      <c r="I54">
        <v>44</v>
      </c>
      <c r="J54">
        <v>-0.99752799782801738</v>
      </c>
      <c r="K54">
        <v>-5.4339949222546728</v>
      </c>
      <c r="L54">
        <v>-10.091856375156789</v>
      </c>
      <c r="M54">
        <v>-13.058487851032099</v>
      </c>
      <c r="N54">
        <v>3.4339946659833349</v>
      </c>
      <c r="O54">
        <v>2.7499380287965258</v>
      </c>
    </row>
    <row r="55" spans="1:15" x14ac:dyDescent="0.3">
      <c r="A55" s="3">
        <v>636</v>
      </c>
      <c r="B55" s="4">
        <v>0.50000000000000011</v>
      </c>
      <c r="C55" s="4">
        <v>0.52500000000000013</v>
      </c>
      <c r="D55" s="4">
        <v>0.52500000000000013</v>
      </c>
      <c r="E55" s="4">
        <v>0.4250000000000001</v>
      </c>
      <c r="F55" s="4">
        <v>0.32500000000000001</v>
      </c>
      <c r="G55" s="4">
        <f>AVERAGE(Table1[[#This Row],[0]:[4]])</f>
        <v>0.46000000000000013</v>
      </c>
      <c r="H55" s="4">
        <v>19</v>
      </c>
      <c r="I55" s="4">
        <v>45</v>
      </c>
      <c r="J55" s="4">
        <v>-0.99749025337799324</v>
      </c>
      <c r="K55" s="4">
        <v>-3.705704902778173</v>
      </c>
      <c r="L55" s="4">
        <v>-10.04696399329019</v>
      </c>
      <c r="M55" s="4">
        <v>-12.085394534864809</v>
      </c>
      <c r="N55" s="4">
        <v>3.5998793245759719</v>
      </c>
      <c r="O55" s="4">
        <v>2.540242351567163</v>
      </c>
    </row>
    <row r="56" spans="1:15" x14ac:dyDescent="0.3">
      <c r="A56" s="3">
        <v>1879</v>
      </c>
      <c r="B56" s="4">
        <v>0.45000000000000012</v>
      </c>
      <c r="C56" s="4">
        <v>0.50000000000000011</v>
      </c>
      <c r="D56" s="4">
        <v>0.47500000000000009</v>
      </c>
      <c r="E56" s="4">
        <v>0.52500000000000013</v>
      </c>
      <c r="F56" s="4">
        <v>0.32500000000000001</v>
      </c>
      <c r="G56" s="4">
        <f>AVERAGE(Table1[[#This Row],[0]:[4]])</f>
        <v>0.45500000000000007</v>
      </c>
      <c r="H56" s="4">
        <v>19</v>
      </c>
      <c r="I56" s="4">
        <v>45</v>
      </c>
      <c r="J56" s="4">
        <v>-0.99594965264121882</v>
      </c>
      <c r="K56" s="4">
        <v>-6.7214651557126359</v>
      </c>
      <c r="L56" s="4">
        <v>-10.544516107845819</v>
      </c>
      <c r="M56" s="4">
        <v>-12.969513171872331</v>
      </c>
      <c r="N56" s="4">
        <v>3.3368838346618368</v>
      </c>
      <c r="O56" s="4">
        <v>2.8705245994941841</v>
      </c>
    </row>
    <row r="57" spans="1:15" x14ac:dyDescent="0.3">
      <c r="A57" s="3">
        <v>1830</v>
      </c>
      <c r="B57" s="4">
        <v>0.47500000000000009</v>
      </c>
      <c r="C57" s="4">
        <v>0.52500000000000013</v>
      </c>
      <c r="D57" s="4">
        <v>0.45000000000000012</v>
      </c>
      <c r="E57" s="4">
        <v>0.52500000000000013</v>
      </c>
      <c r="F57" s="4">
        <v>0.32500000000000001</v>
      </c>
      <c r="G57" s="4">
        <f>AVERAGE(Table1[[#This Row],[0]:[4]])</f>
        <v>0.46000000000000013</v>
      </c>
      <c r="H57" s="4">
        <v>19</v>
      </c>
      <c r="I57" s="4">
        <v>45</v>
      </c>
      <c r="J57" s="4">
        <v>-0.99587401896222616</v>
      </c>
      <c r="K57" s="4">
        <v>-5.5572439403255345</v>
      </c>
      <c r="L57" s="4">
        <v>-10.999343838159479</v>
      </c>
      <c r="M57" s="4">
        <v>-12.685894683840839</v>
      </c>
      <c r="N57" s="4">
        <v>3.3204651526210029</v>
      </c>
      <c r="O57" s="4">
        <v>2.7595974953211559</v>
      </c>
    </row>
    <row r="58" spans="1:15" x14ac:dyDescent="0.3">
      <c r="A58" s="1">
        <v>1523</v>
      </c>
      <c r="B58">
        <v>0.50000000000000011</v>
      </c>
      <c r="C58">
        <v>0.52500000000000013</v>
      </c>
      <c r="D58">
        <v>0.47500000000000009</v>
      </c>
      <c r="E58">
        <v>0.50000000000000011</v>
      </c>
      <c r="F58">
        <v>0.32500000000000001</v>
      </c>
      <c r="G58">
        <f>AVERAGE(Table1[[#This Row],[0]:[4]])</f>
        <v>0.46500000000000014</v>
      </c>
      <c r="H58">
        <v>19</v>
      </c>
      <c r="I58">
        <v>43</v>
      </c>
      <c r="J58">
        <v>-0.99446134634374772</v>
      </c>
      <c r="K58">
        <v>-3.7433457587836045</v>
      </c>
      <c r="L58">
        <v>-10.86068015929578</v>
      </c>
      <c r="M58">
        <v>-12.6015622850936</v>
      </c>
      <c r="N58">
        <v>3.4717363379698849</v>
      </c>
      <c r="O58">
        <v>2.631050677697782</v>
      </c>
    </row>
    <row r="59" spans="1:15" x14ac:dyDescent="0.3">
      <c r="A59" s="3">
        <v>1520</v>
      </c>
      <c r="B59" s="4">
        <v>0.4250000000000001</v>
      </c>
      <c r="C59" s="4">
        <v>0.52500000000000013</v>
      </c>
      <c r="D59" s="4">
        <v>0.47500000000000009</v>
      </c>
      <c r="E59" s="4">
        <v>0.50000000000000011</v>
      </c>
      <c r="F59" s="4">
        <v>0.32500000000000001</v>
      </c>
      <c r="G59" s="4">
        <f>AVERAGE(Table1[[#This Row],[0]:[4]])</f>
        <v>0.45000000000000007</v>
      </c>
      <c r="H59" s="4">
        <v>21</v>
      </c>
      <c r="I59" s="4">
        <v>45</v>
      </c>
      <c r="J59" s="4">
        <v>-0.99367028283594472</v>
      </c>
      <c r="K59" s="4">
        <v>-7.5856401122837749</v>
      </c>
      <c r="L59" s="4">
        <v>-10.22501843665634</v>
      </c>
      <c r="M59" s="4">
        <v>-12.585079601346679</v>
      </c>
      <c r="N59" s="4">
        <v>3.3028185425304342</v>
      </c>
      <c r="O59" s="4">
        <v>2.8829434812663992</v>
      </c>
    </row>
    <row r="60" spans="1:15" x14ac:dyDescent="0.3">
      <c r="A60" s="3">
        <v>1563</v>
      </c>
      <c r="B60" s="4">
        <v>0.4250000000000001</v>
      </c>
      <c r="C60" s="4">
        <v>0.50000000000000011</v>
      </c>
      <c r="D60" s="4">
        <v>0.50000000000000011</v>
      </c>
      <c r="E60" s="4">
        <v>0.50000000000000011</v>
      </c>
      <c r="F60" s="4">
        <v>0.32500000000000001</v>
      </c>
      <c r="G60" s="4">
        <f>AVERAGE(Table1[[#This Row],[0]:[4]])</f>
        <v>0.45000000000000007</v>
      </c>
      <c r="H60" s="4">
        <v>21</v>
      </c>
      <c r="I60" s="4">
        <v>45</v>
      </c>
      <c r="J60" s="4">
        <v>-0.99343915342054245</v>
      </c>
      <c r="K60" s="4">
        <v>-7.3735660639363161</v>
      </c>
      <c r="L60" s="4">
        <v>-10.002755560319031</v>
      </c>
      <c r="M60" s="4">
        <v>-13.122989373230091</v>
      </c>
      <c r="N60" s="4">
        <v>3.3757919998136909</v>
      </c>
      <c r="O60" s="4">
        <v>2.9005888995183762</v>
      </c>
    </row>
    <row r="61" spans="1:15" x14ac:dyDescent="0.3">
      <c r="A61" s="1">
        <v>1952</v>
      </c>
      <c r="B61">
        <v>0.52500000000000013</v>
      </c>
      <c r="C61">
        <v>0.4250000000000001</v>
      </c>
      <c r="D61">
        <v>0.52500000000000013</v>
      </c>
      <c r="E61">
        <v>0.52500000000000013</v>
      </c>
      <c r="F61">
        <v>0.32500000000000001</v>
      </c>
      <c r="G61">
        <f>AVERAGE(Table1[[#This Row],[0]:[4]])</f>
        <v>0.46500000000000014</v>
      </c>
      <c r="H61">
        <v>19</v>
      </c>
      <c r="I61">
        <v>43</v>
      </c>
      <c r="J61">
        <v>-0.99326238547990009</v>
      </c>
      <c r="K61">
        <v>-4.7834580464907832</v>
      </c>
      <c r="L61">
        <v>-10.839245929228969</v>
      </c>
      <c r="M61">
        <v>-11.94517968107003</v>
      </c>
      <c r="N61">
        <v>3.6320040616880238</v>
      </c>
      <c r="O61">
        <v>2.7370817691912559</v>
      </c>
    </row>
    <row r="62" spans="1:15" x14ac:dyDescent="0.3">
      <c r="A62" s="1">
        <v>1919</v>
      </c>
      <c r="B62">
        <v>0.52500000000000013</v>
      </c>
      <c r="C62">
        <v>0.45000000000000012</v>
      </c>
      <c r="D62">
        <v>0.50000000000000011</v>
      </c>
      <c r="E62">
        <v>0.52500000000000013</v>
      </c>
      <c r="F62">
        <v>0.32500000000000001</v>
      </c>
      <c r="G62">
        <f>AVERAGE(Table1[[#This Row],[0]:[4]])</f>
        <v>0.46500000000000019</v>
      </c>
      <c r="H62">
        <v>19</v>
      </c>
      <c r="I62">
        <v>44</v>
      </c>
      <c r="J62">
        <v>-0.99129541334516347</v>
      </c>
      <c r="K62">
        <v>-4.8579105728732692</v>
      </c>
      <c r="L62">
        <v>-11.1228934918819</v>
      </c>
      <c r="M62">
        <v>-12.617118743249391</v>
      </c>
      <c r="N62">
        <v>3.5644789912990031</v>
      </c>
      <c r="O62">
        <v>2.7271620516848318</v>
      </c>
    </row>
    <row r="63" spans="1:15" x14ac:dyDescent="0.3">
      <c r="A63" s="3">
        <v>1957</v>
      </c>
      <c r="B63" s="4">
        <v>0.50000000000000011</v>
      </c>
      <c r="C63" s="4">
        <v>0.47500000000000009</v>
      </c>
      <c r="D63" s="4">
        <v>0.52500000000000013</v>
      </c>
      <c r="E63" s="4">
        <v>0.52500000000000013</v>
      </c>
      <c r="F63" s="4">
        <v>0.32500000000000001</v>
      </c>
      <c r="G63" s="4">
        <f>AVERAGE(Table1[[#This Row],[0]:[4]])</f>
        <v>0.47000000000000008</v>
      </c>
      <c r="H63" s="4">
        <v>19</v>
      </c>
      <c r="I63" s="4">
        <v>44</v>
      </c>
      <c r="J63" s="4">
        <v>-0.98756728194013554</v>
      </c>
      <c r="K63" s="4">
        <v>-2.362756323619525</v>
      </c>
      <c r="L63" s="4">
        <v>-10.46714161569934</v>
      </c>
      <c r="M63" s="4">
        <v>-13.214562271059689</v>
      </c>
      <c r="N63" s="4">
        <v>3.5899711698933512</v>
      </c>
      <c r="O63" s="4">
        <v>2.6421393578973889</v>
      </c>
    </row>
    <row r="64" spans="1:15" x14ac:dyDescent="0.3">
      <c r="A64" s="3">
        <v>1517</v>
      </c>
      <c r="B64" s="4">
        <v>0.50000000000000011</v>
      </c>
      <c r="C64" s="4">
        <v>0.50000000000000011</v>
      </c>
      <c r="D64" s="4">
        <v>0.47500000000000009</v>
      </c>
      <c r="E64" s="4">
        <v>0.50000000000000011</v>
      </c>
      <c r="F64" s="4">
        <v>0.32500000000000001</v>
      </c>
      <c r="G64" s="4">
        <f>AVERAGE(Table1[[#This Row],[0]:[4]])</f>
        <v>0.46000000000000013</v>
      </c>
      <c r="H64" s="4">
        <v>19</v>
      </c>
      <c r="I64" s="4">
        <v>47</v>
      </c>
      <c r="J64" s="4">
        <v>-0.98468306240520675</v>
      </c>
      <c r="K64" s="4">
        <v>-5.7962240706982104</v>
      </c>
      <c r="L64" s="4">
        <v>-11.00302780960153</v>
      </c>
      <c r="M64" s="4">
        <v>-13.78298437712203</v>
      </c>
      <c r="N64" s="4">
        <v>3.481554090381823</v>
      </c>
      <c r="O64" s="4">
        <v>2.73860861773051</v>
      </c>
    </row>
    <row r="65" spans="1:15" x14ac:dyDescent="0.3">
      <c r="A65" s="3">
        <v>1161</v>
      </c>
      <c r="B65" s="4">
        <v>0.4250000000000001</v>
      </c>
      <c r="C65" s="4">
        <v>0.52500000000000013</v>
      </c>
      <c r="D65" s="4">
        <v>0.47500000000000009</v>
      </c>
      <c r="E65" s="4">
        <v>0.47500000000000009</v>
      </c>
      <c r="F65" s="4">
        <v>0.32500000000000001</v>
      </c>
      <c r="G65" s="4">
        <f>AVERAGE(Table1[[#This Row],[0]:[4]])</f>
        <v>0.44500000000000012</v>
      </c>
      <c r="H65" s="4">
        <v>21</v>
      </c>
      <c r="I65" s="4">
        <v>48</v>
      </c>
      <c r="J65" s="4">
        <v>-0.98277468131426993</v>
      </c>
      <c r="K65" s="4">
        <v>-9.0837459696090974</v>
      </c>
      <c r="L65" s="4">
        <v>-10.184978115418451</v>
      </c>
      <c r="M65" s="4">
        <v>-14.257730438222859</v>
      </c>
      <c r="N65" s="4">
        <v>3.3522968093159058</v>
      </c>
      <c r="O65" s="4">
        <v>2.866977538329305</v>
      </c>
    </row>
    <row r="66" spans="1:15" x14ac:dyDescent="0.3">
      <c r="A66" s="1">
        <v>1923</v>
      </c>
      <c r="B66">
        <v>0.50000000000000011</v>
      </c>
      <c r="C66">
        <v>0.47500000000000009</v>
      </c>
      <c r="D66">
        <v>0.50000000000000011</v>
      </c>
      <c r="E66">
        <v>0.52500000000000013</v>
      </c>
      <c r="F66">
        <v>0.32500000000000001</v>
      </c>
      <c r="G66">
        <f>AVERAGE(Table1[[#This Row],[0]:[4]])</f>
        <v>0.46500000000000014</v>
      </c>
      <c r="H66">
        <v>19</v>
      </c>
      <c r="I66">
        <v>43</v>
      </c>
      <c r="J66">
        <v>-0.97891893258968032</v>
      </c>
      <c r="K66">
        <v>-4.0040789899638236</v>
      </c>
      <c r="L66">
        <v>-10.785265505774969</v>
      </c>
      <c r="M66">
        <v>-12.60255037028274</v>
      </c>
      <c r="N66">
        <v>3.5167927115663811</v>
      </c>
      <c r="O66">
        <v>2.7126600377837482</v>
      </c>
    </row>
    <row r="67" spans="1:15" x14ac:dyDescent="0.3">
      <c r="A67" s="1">
        <v>1595</v>
      </c>
      <c r="B67">
        <v>0.50000000000000011</v>
      </c>
      <c r="C67">
        <v>0.45000000000000012</v>
      </c>
      <c r="D67">
        <v>0.52500000000000013</v>
      </c>
      <c r="E67">
        <v>0.50000000000000011</v>
      </c>
      <c r="F67">
        <v>0.32500000000000001</v>
      </c>
      <c r="G67">
        <f>AVERAGE(Table1[[#This Row],[0]:[4]])</f>
        <v>0.46000000000000013</v>
      </c>
      <c r="H67">
        <v>19</v>
      </c>
      <c r="I67">
        <v>44</v>
      </c>
      <c r="J67">
        <v>-0.97589910707680616</v>
      </c>
      <c r="K67">
        <v>-5.458898455785608</v>
      </c>
      <c r="L67">
        <v>-10.523432124394059</v>
      </c>
      <c r="M67">
        <v>-13.23354620539399</v>
      </c>
      <c r="N67">
        <v>3.607150452268741</v>
      </c>
      <c r="O67">
        <v>2.7727520730611501</v>
      </c>
    </row>
    <row r="68" spans="1:15" x14ac:dyDescent="0.3">
      <c r="A68" s="3">
        <v>1918</v>
      </c>
      <c r="B68" s="4">
        <v>0.50000000000000011</v>
      </c>
      <c r="C68" s="4">
        <v>0.45000000000000012</v>
      </c>
      <c r="D68" s="4">
        <v>0.50000000000000011</v>
      </c>
      <c r="E68" s="4">
        <v>0.52500000000000013</v>
      </c>
      <c r="F68" s="4">
        <v>0.32500000000000001</v>
      </c>
      <c r="G68" s="4">
        <f>AVERAGE(Table1[[#This Row],[0]:[4]])</f>
        <v>0.46000000000000008</v>
      </c>
      <c r="H68" s="4">
        <v>19</v>
      </c>
      <c r="I68" s="4">
        <v>45</v>
      </c>
      <c r="J68" s="4">
        <v>-0.97474640251195765</v>
      </c>
      <c r="K68" s="4">
        <v>-6.0697021637914492</v>
      </c>
      <c r="L68" s="4">
        <v>-10.84958730081653</v>
      </c>
      <c r="M68" s="4">
        <v>-12.472980852284859</v>
      </c>
      <c r="N68" s="4">
        <v>3.5186381963899742</v>
      </c>
      <c r="O68" s="4">
        <v>2.802480450639206</v>
      </c>
    </row>
    <row r="69" spans="1:15" x14ac:dyDescent="0.3">
      <c r="A69" s="1">
        <v>1922</v>
      </c>
      <c r="B69">
        <v>0.47500000000000009</v>
      </c>
      <c r="C69">
        <v>0.47500000000000009</v>
      </c>
      <c r="D69">
        <v>0.50000000000000011</v>
      </c>
      <c r="E69">
        <v>0.52500000000000013</v>
      </c>
      <c r="F69">
        <v>0.32500000000000001</v>
      </c>
      <c r="G69">
        <f>AVERAGE(Table1[[#This Row],[0]:[4]])</f>
        <v>0.46000000000000008</v>
      </c>
      <c r="H69">
        <v>19</v>
      </c>
      <c r="I69">
        <v>44</v>
      </c>
      <c r="J69">
        <v>-0.97380974045971769</v>
      </c>
      <c r="K69">
        <v>-5.1790726247789527</v>
      </c>
      <c r="L69">
        <v>-10.542166397987639</v>
      </c>
      <c r="M69">
        <v>-12.493844094823629</v>
      </c>
      <c r="N69">
        <v>3.4618900010234981</v>
      </c>
      <c r="O69">
        <v>2.7987711283655989</v>
      </c>
    </row>
    <row r="70" spans="1:15" x14ac:dyDescent="0.3">
      <c r="A70" s="1">
        <v>1518</v>
      </c>
      <c r="B70">
        <v>0.52500000000000013</v>
      </c>
      <c r="C70">
        <v>0.50000000000000011</v>
      </c>
      <c r="D70">
        <v>0.47500000000000009</v>
      </c>
      <c r="E70">
        <v>0.50000000000000011</v>
      </c>
      <c r="F70">
        <v>0.32500000000000001</v>
      </c>
      <c r="G70">
        <f>AVERAGE(Table1[[#This Row],[0]:[4]])</f>
        <v>0.46500000000000014</v>
      </c>
      <c r="H70">
        <v>19</v>
      </c>
      <c r="I70">
        <v>44</v>
      </c>
      <c r="J70">
        <v>-0.9699608555081447</v>
      </c>
      <c r="K70">
        <v>-4.3679117602746782</v>
      </c>
      <c r="L70">
        <v>-11.22463459359972</v>
      </c>
      <c r="M70">
        <v>-12.9844965052222</v>
      </c>
      <c r="N70">
        <v>3.534641175796672</v>
      </c>
      <c r="O70">
        <v>2.6431541373426359</v>
      </c>
    </row>
    <row r="71" spans="1:15" x14ac:dyDescent="0.3">
      <c r="A71" s="1">
        <v>1885</v>
      </c>
      <c r="B71">
        <v>0.45000000000000012</v>
      </c>
      <c r="C71">
        <v>0.52500000000000013</v>
      </c>
      <c r="D71">
        <v>0.47500000000000009</v>
      </c>
      <c r="E71">
        <v>0.52500000000000013</v>
      </c>
      <c r="F71">
        <v>0.32500000000000001</v>
      </c>
      <c r="G71">
        <f>AVERAGE(Table1[[#This Row],[0]:[4]])</f>
        <v>0.46000000000000013</v>
      </c>
      <c r="H71">
        <v>19</v>
      </c>
      <c r="I71">
        <v>44</v>
      </c>
      <c r="J71">
        <v>-0.96806971359820437</v>
      </c>
      <c r="K71">
        <v>-4.6173669390919194</v>
      </c>
      <c r="L71">
        <v>-10.47780663119941</v>
      </c>
      <c r="M71">
        <v>-12.310902763408659</v>
      </c>
      <c r="N71">
        <v>3.30917281749264</v>
      </c>
      <c r="O71">
        <v>2.768107883765027</v>
      </c>
    </row>
    <row r="72" spans="1:15" x14ac:dyDescent="0.3">
      <c r="A72" s="3">
        <v>911</v>
      </c>
      <c r="B72" s="4">
        <v>0.52500000000000013</v>
      </c>
      <c r="C72" s="4">
        <v>0.50000000000000011</v>
      </c>
      <c r="D72" s="4">
        <v>0.52500000000000013</v>
      </c>
      <c r="E72" s="4">
        <v>0.45000000000000012</v>
      </c>
      <c r="F72" s="4">
        <v>0.32500000000000001</v>
      </c>
      <c r="G72" s="4">
        <f>AVERAGE(Table1[[#This Row],[0]:[4]])</f>
        <v>0.46500000000000014</v>
      </c>
      <c r="H72" s="4">
        <v>19</v>
      </c>
      <c r="I72" s="4">
        <v>45</v>
      </c>
      <c r="J72" s="4">
        <v>-0.96473828801173589</v>
      </c>
      <c r="K72" s="4">
        <v>-3.3656139779503569</v>
      </c>
      <c r="L72" s="4">
        <v>-10.47552340363392</v>
      </c>
      <c r="M72" s="4">
        <v>-13.18084132437208</v>
      </c>
      <c r="N72" s="4">
        <v>3.654136035274095</v>
      </c>
      <c r="O72" s="4">
        <v>2.553707815927913</v>
      </c>
    </row>
    <row r="73" spans="1:15" x14ac:dyDescent="0.3">
      <c r="A73" s="3">
        <v>1561</v>
      </c>
      <c r="B73" s="4">
        <v>0.50000000000000011</v>
      </c>
      <c r="C73" s="4">
        <v>0.47500000000000009</v>
      </c>
      <c r="D73" s="4">
        <v>0.50000000000000011</v>
      </c>
      <c r="E73" s="4">
        <v>0.50000000000000011</v>
      </c>
      <c r="F73" s="4">
        <v>0.32500000000000001</v>
      </c>
      <c r="G73" s="4">
        <f>AVERAGE(Table1[[#This Row],[0]:[4]])</f>
        <v>0.46000000000000013</v>
      </c>
      <c r="H73" s="4">
        <v>19</v>
      </c>
      <c r="I73" s="4">
        <v>45</v>
      </c>
      <c r="J73" s="4">
        <v>-0.96369747465438138</v>
      </c>
      <c r="K73" s="4">
        <v>-5.4488644851966317</v>
      </c>
      <c r="L73" s="4">
        <v>-10.784209859255659</v>
      </c>
      <c r="M73" s="4">
        <v>-12.773305578430049</v>
      </c>
      <c r="N73" s="4">
        <v>3.5429686306312882</v>
      </c>
      <c r="O73" s="4">
        <v>2.753000148406</v>
      </c>
    </row>
    <row r="74" spans="1:15" x14ac:dyDescent="0.3">
      <c r="A74" s="3">
        <v>1771</v>
      </c>
      <c r="B74" s="4">
        <v>0.52500000000000013</v>
      </c>
      <c r="C74" s="4">
        <v>0.52500000000000013</v>
      </c>
      <c r="D74" s="4">
        <v>0.4250000000000001</v>
      </c>
      <c r="E74" s="4">
        <v>0.52500000000000013</v>
      </c>
      <c r="F74" s="4">
        <v>0.32500000000000001</v>
      </c>
      <c r="G74" s="4">
        <f>AVERAGE(Table1[[#This Row],[0]:[4]])</f>
        <v>0.46500000000000014</v>
      </c>
      <c r="H74" s="4">
        <v>19</v>
      </c>
      <c r="I74" s="4">
        <v>45</v>
      </c>
      <c r="J74" s="4">
        <v>-0.96358155995249462</v>
      </c>
      <c r="K74" s="4">
        <v>-5.2085719559724577</v>
      </c>
      <c r="L74" s="4">
        <v>-11.137336219664769</v>
      </c>
      <c r="M74" s="4">
        <v>-12.27585879245823</v>
      </c>
      <c r="N74" s="4">
        <v>3.385367547196676</v>
      </c>
      <c r="O74" s="4">
        <v>2.6451676195397349</v>
      </c>
    </row>
    <row r="75" spans="1:15" x14ac:dyDescent="0.3">
      <c r="A75" s="3">
        <v>910</v>
      </c>
      <c r="B75" s="4">
        <v>0.50000000000000011</v>
      </c>
      <c r="C75" s="4">
        <v>0.50000000000000011</v>
      </c>
      <c r="D75" s="4">
        <v>0.52500000000000013</v>
      </c>
      <c r="E75" s="4">
        <v>0.45000000000000012</v>
      </c>
      <c r="F75" s="4">
        <v>0.32500000000000001</v>
      </c>
      <c r="G75" s="4">
        <f>AVERAGE(Table1[[#This Row],[0]:[4]])</f>
        <v>0.46000000000000013</v>
      </c>
      <c r="H75" s="4">
        <v>19</v>
      </c>
      <c r="I75" s="4">
        <v>47</v>
      </c>
      <c r="J75" s="4">
        <v>-0.96277094652598727</v>
      </c>
      <c r="K75" s="4">
        <v>-4.3495000027185897</v>
      </c>
      <c r="L75" s="4">
        <v>-10.26771752328558</v>
      </c>
      <c r="M75" s="4">
        <v>-12.0555673630233</v>
      </c>
      <c r="N75" s="4">
        <v>3.612107543339337</v>
      </c>
      <c r="O75" s="4">
        <v>2.626359759173114</v>
      </c>
    </row>
    <row r="76" spans="1:15" x14ac:dyDescent="0.3">
      <c r="A76" s="3">
        <v>1603</v>
      </c>
      <c r="B76" s="4">
        <v>0.47500000000000009</v>
      </c>
      <c r="C76" s="4">
        <v>0.52500000000000013</v>
      </c>
      <c r="D76" s="4">
        <v>0.52500000000000013</v>
      </c>
      <c r="E76" s="4">
        <v>0.50000000000000011</v>
      </c>
      <c r="F76" s="4">
        <v>0.32500000000000001</v>
      </c>
      <c r="G76" s="4">
        <f>AVERAGE(Table1[[#This Row],[0]:[4]])</f>
        <v>0.47000000000000008</v>
      </c>
      <c r="H76" s="4">
        <v>19</v>
      </c>
      <c r="I76" s="4">
        <v>43</v>
      </c>
      <c r="J76" s="4">
        <v>-0.96003951159608114</v>
      </c>
      <c r="K76" s="4">
        <v>-1.6636557977474968</v>
      </c>
      <c r="L76" s="4">
        <v>-10.0747304224623</v>
      </c>
      <c r="M76" s="4">
        <v>-13.156513336105521</v>
      </c>
      <c r="N76" s="4">
        <v>3.515914905272671</v>
      </c>
      <c r="O76" s="4">
        <v>2.546550126179334</v>
      </c>
    </row>
    <row r="77" spans="1:15" x14ac:dyDescent="0.3">
      <c r="A77" s="3">
        <v>1566</v>
      </c>
      <c r="B77" s="4">
        <v>0.50000000000000011</v>
      </c>
      <c r="C77" s="4">
        <v>0.50000000000000011</v>
      </c>
      <c r="D77" s="4">
        <v>0.50000000000000011</v>
      </c>
      <c r="E77" s="4">
        <v>0.50000000000000011</v>
      </c>
      <c r="F77" s="4">
        <v>0.32500000000000001</v>
      </c>
      <c r="G77" s="4">
        <f>AVERAGE(Table1[[#This Row],[0]:[4]])</f>
        <v>0.46500000000000014</v>
      </c>
      <c r="H77" s="4">
        <v>19</v>
      </c>
      <c r="I77" s="4">
        <v>45</v>
      </c>
      <c r="J77" s="4">
        <v>-0.95974263554392003</v>
      </c>
      <c r="K77" s="4">
        <v>-3.6255638194232809</v>
      </c>
      <c r="L77" s="4">
        <v>-10.67750278793288</v>
      </c>
      <c r="M77" s="4">
        <v>-12.76487070241747</v>
      </c>
      <c r="N77" s="4">
        <v>3.537235168012058</v>
      </c>
      <c r="O77" s="4">
        <v>2.66151364789543</v>
      </c>
    </row>
    <row r="78" spans="1:15" x14ac:dyDescent="0.3">
      <c r="A78" s="3">
        <v>1211</v>
      </c>
      <c r="B78" s="4">
        <v>0.50000000000000011</v>
      </c>
      <c r="C78" s="4">
        <v>0.52500000000000013</v>
      </c>
      <c r="D78" s="4">
        <v>0.50000000000000011</v>
      </c>
      <c r="E78" s="4">
        <v>0.47500000000000009</v>
      </c>
      <c r="F78" s="4">
        <v>0.32500000000000001</v>
      </c>
      <c r="G78" s="4">
        <f>AVERAGE(Table1[[#This Row],[0]:[4]])</f>
        <v>0.46500000000000014</v>
      </c>
      <c r="H78" s="4">
        <v>19</v>
      </c>
      <c r="I78" s="4">
        <v>45</v>
      </c>
      <c r="J78" s="4">
        <v>-0.95947348190425785</v>
      </c>
      <c r="K78" s="4">
        <v>-3.2927890731246485</v>
      </c>
      <c r="L78" s="4">
        <v>-10.4970711813887</v>
      </c>
      <c r="M78" s="4">
        <v>-13.14477682108746</v>
      </c>
      <c r="N78" s="4">
        <v>3.5497015716991438</v>
      </c>
      <c r="O78" s="4">
        <v>2.5937433419728149</v>
      </c>
    </row>
    <row r="79" spans="1:15" x14ac:dyDescent="0.3">
      <c r="A79" s="3">
        <v>1921</v>
      </c>
      <c r="B79" s="4">
        <v>0.45000000000000012</v>
      </c>
      <c r="C79" s="4">
        <v>0.47500000000000009</v>
      </c>
      <c r="D79" s="4">
        <v>0.50000000000000011</v>
      </c>
      <c r="E79" s="4">
        <v>0.52500000000000013</v>
      </c>
      <c r="F79" s="4">
        <v>0.32500000000000001</v>
      </c>
      <c r="G79" s="4">
        <f>AVERAGE(Table1[[#This Row],[0]:[4]])</f>
        <v>0.45500000000000007</v>
      </c>
      <c r="H79" s="4">
        <v>19</v>
      </c>
      <c r="I79" s="4">
        <v>45</v>
      </c>
      <c r="J79" s="4">
        <v>-0.95902208085528429</v>
      </c>
      <c r="K79" s="4">
        <v>-6.4123133825366887</v>
      </c>
      <c r="L79" s="4">
        <v>-10.28110584735651</v>
      </c>
      <c r="M79" s="4">
        <v>-12.843849724920929</v>
      </c>
      <c r="N79" s="4">
        <v>3.410206459466731</v>
      </c>
      <c r="O79" s="4">
        <v>2.874130907145712</v>
      </c>
    </row>
    <row r="80" spans="1:15" x14ac:dyDescent="0.3">
      <c r="A80" s="3">
        <v>1241</v>
      </c>
      <c r="B80" s="4">
        <v>0.50000000000000011</v>
      </c>
      <c r="C80" s="4">
        <v>0.47500000000000009</v>
      </c>
      <c r="D80" s="4">
        <v>0.52500000000000013</v>
      </c>
      <c r="E80" s="4">
        <v>0.47500000000000009</v>
      </c>
      <c r="F80" s="4">
        <v>0.32500000000000001</v>
      </c>
      <c r="G80" s="4">
        <f>AVERAGE(Table1[[#This Row],[0]:[4]])</f>
        <v>0.46000000000000013</v>
      </c>
      <c r="H80" s="4">
        <v>19</v>
      </c>
      <c r="I80" s="4">
        <v>45</v>
      </c>
      <c r="J80" s="4">
        <v>-0.95228639749094768</v>
      </c>
      <c r="K80" s="4">
        <v>-4.9233375152452856</v>
      </c>
      <c r="L80" s="4">
        <v>-10.42931018895786</v>
      </c>
      <c r="M80" s="4">
        <v>-12.808930481778431</v>
      </c>
      <c r="N80" s="4">
        <v>3.6146219882670918</v>
      </c>
      <c r="O80" s="4">
        <v>2.7050554813041581</v>
      </c>
    </row>
    <row r="81" spans="1:15" x14ac:dyDescent="0.3">
      <c r="A81" s="3">
        <v>1951</v>
      </c>
      <c r="B81" s="4">
        <v>0.50000000000000011</v>
      </c>
      <c r="C81" s="4">
        <v>0.4250000000000001</v>
      </c>
      <c r="D81" s="4">
        <v>0.52500000000000013</v>
      </c>
      <c r="E81" s="4">
        <v>0.52500000000000013</v>
      </c>
      <c r="F81" s="4">
        <v>0.32500000000000001</v>
      </c>
      <c r="G81" s="4">
        <f>AVERAGE(Table1[[#This Row],[0]:[4]])</f>
        <v>0.46000000000000013</v>
      </c>
      <c r="H81" s="4">
        <v>19</v>
      </c>
      <c r="I81" s="4">
        <v>45</v>
      </c>
      <c r="J81" s="4">
        <v>-0.94835257357371283</v>
      </c>
      <c r="K81" s="4">
        <v>-5.9710521446686631</v>
      </c>
      <c r="L81" s="4">
        <v>-10.54489350844297</v>
      </c>
      <c r="M81" s="4">
        <v>-12.87026044837426</v>
      </c>
      <c r="N81" s="4">
        <v>3.5896624712208038</v>
      </c>
      <c r="O81" s="4">
        <v>2.816449458627865</v>
      </c>
    </row>
    <row r="82" spans="1:15" x14ac:dyDescent="0.3">
      <c r="A82" s="3">
        <v>1832</v>
      </c>
      <c r="B82" s="4">
        <v>0.52500000000000013</v>
      </c>
      <c r="C82" s="4">
        <v>0.52500000000000013</v>
      </c>
      <c r="D82" s="4">
        <v>0.45000000000000012</v>
      </c>
      <c r="E82" s="4">
        <v>0.52500000000000013</v>
      </c>
      <c r="F82" s="4">
        <v>0.32500000000000001</v>
      </c>
      <c r="G82" s="4">
        <f>AVERAGE(Table1[[#This Row],[0]:[4]])</f>
        <v>0.47000000000000008</v>
      </c>
      <c r="H82" s="4">
        <v>19</v>
      </c>
      <c r="I82" s="4">
        <v>45</v>
      </c>
      <c r="J82" s="4">
        <v>-0.94032175175066257</v>
      </c>
      <c r="K82" s="4">
        <v>-3.2647525205652261</v>
      </c>
      <c r="L82" s="4">
        <v>-11.40880312662158</v>
      </c>
      <c r="M82" s="4">
        <v>-12.56511102134016</v>
      </c>
      <c r="N82" s="4">
        <v>3.443073271317143</v>
      </c>
      <c r="O82" s="4">
        <v>2.5872819874677502</v>
      </c>
    </row>
    <row r="83" spans="1:15" x14ac:dyDescent="0.3">
      <c r="A83" s="3">
        <v>1240</v>
      </c>
      <c r="B83" s="4">
        <v>0.47500000000000009</v>
      </c>
      <c r="C83" s="4">
        <v>0.47500000000000009</v>
      </c>
      <c r="D83" s="4">
        <v>0.52500000000000013</v>
      </c>
      <c r="E83" s="4">
        <v>0.47500000000000009</v>
      </c>
      <c r="F83" s="4">
        <v>0.32500000000000001</v>
      </c>
      <c r="G83" s="4">
        <f>AVERAGE(Table1[[#This Row],[0]:[4]])</f>
        <v>0.45500000000000007</v>
      </c>
      <c r="H83" s="4">
        <v>19</v>
      </c>
      <c r="I83" s="4">
        <v>47</v>
      </c>
      <c r="J83" s="4">
        <v>-0.93991461307543744</v>
      </c>
      <c r="K83" s="4">
        <v>-6.2805505895121589</v>
      </c>
      <c r="L83" s="4">
        <v>-10.18797754051959</v>
      </c>
      <c r="M83" s="4">
        <v>-12.721324832501139</v>
      </c>
      <c r="N83" s="4">
        <v>3.572915731326249</v>
      </c>
      <c r="O83" s="4">
        <v>2.7977962547786301</v>
      </c>
    </row>
    <row r="84" spans="1:15" x14ac:dyDescent="0.3">
      <c r="A84" s="3">
        <v>1876</v>
      </c>
      <c r="B84" s="4">
        <v>0.52500000000000013</v>
      </c>
      <c r="C84" s="4">
        <v>0.47500000000000009</v>
      </c>
      <c r="D84" s="4">
        <v>0.47500000000000009</v>
      </c>
      <c r="E84" s="4">
        <v>0.52500000000000013</v>
      </c>
      <c r="F84" s="4">
        <v>0.32500000000000001</v>
      </c>
      <c r="G84" s="4">
        <f>AVERAGE(Table1[[#This Row],[0]:[4]])</f>
        <v>0.46500000000000014</v>
      </c>
      <c r="H84" s="4">
        <v>19</v>
      </c>
      <c r="I84" s="4">
        <v>45</v>
      </c>
      <c r="J84" s="4">
        <v>-0.93948912640383853</v>
      </c>
      <c r="K84" s="4">
        <v>-4.8138427852435077</v>
      </c>
      <c r="L84" s="4">
        <v>-11.377748251890271</v>
      </c>
      <c r="M84" s="4">
        <v>-12.84778292603308</v>
      </c>
      <c r="N84" s="4">
        <v>3.5011612339894458</v>
      </c>
      <c r="O84" s="4">
        <v>2.702767783455184</v>
      </c>
    </row>
    <row r="85" spans="1:15" x14ac:dyDescent="0.3">
      <c r="A85" s="3">
        <v>1950</v>
      </c>
      <c r="B85" s="4">
        <v>0.47500000000000009</v>
      </c>
      <c r="C85" s="4">
        <v>0.4250000000000001</v>
      </c>
      <c r="D85" s="4">
        <v>0.52500000000000013</v>
      </c>
      <c r="E85" s="4">
        <v>0.52500000000000013</v>
      </c>
      <c r="F85" s="4">
        <v>0.32500000000000001</v>
      </c>
      <c r="G85" s="4">
        <f>AVERAGE(Table1[[#This Row],[0]:[4]])</f>
        <v>0.45500000000000007</v>
      </c>
      <c r="H85" s="4">
        <v>19</v>
      </c>
      <c r="I85" s="4">
        <v>45</v>
      </c>
      <c r="J85" s="4">
        <v>-0.93446432690480918</v>
      </c>
      <c r="K85" s="4">
        <v>-7.2435089865211415</v>
      </c>
      <c r="L85" s="4">
        <v>-10.2661717500322</v>
      </c>
      <c r="M85" s="4">
        <v>-12.55815528003644</v>
      </c>
      <c r="N85" s="4">
        <v>3.5475200032920009</v>
      </c>
      <c r="O85" s="4">
        <v>2.8768229449046032</v>
      </c>
    </row>
    <row r="86" spans="1:15" x14ac:dyDescent="0.3">
      <c r="A86" s="3">
        <v>1826</v>
      </c>
      <c r="B86" s="4">
        <v>0.52500000000000013</v>
      </c>
      <c r="C86" s="4">
        <v>0.50000000000000011</v>
      </c>
      <c r="D86" s="4">
        <v>0.45000000000000012</v>
      </c>
      <c r="E86" s="4">
        <v>0.52500000000000013</v>
      </c>
      <c r="F86" s="4">
        <v>0.32500000000000001</v>
      </c>
      <c r="G86" s="4">
        <f>AVERAGE(Table1[[#This Row],[0]:[4]])</f>
        <v>0.46500000000000019</v>
      </c>
      <c r="H86" s="4">
        <v>19</v>
      </c>
      <c r="I86" s="4">
        <v>45</v>
      </c>
      <c r="J86" s="4">
        <v>-0.93441595990323378</v>
      </c>
      <c r="K86" s="4">
        <v>-4.9095337509024439</v>
      </c>
      <c r="L86" s="4">
        <v>-11.545349065528139</v>
      </c>
      <c r="M86" s="4">
        <v>-12.77004304764206</v>
      </c>
      <c r="N86" s="4">
        <v>3.441632332348826</v>
      </c>
      <c r="O86" s="4">
        <v>2.6761546665140958</v>
      </c>
    </row>
    <row r="87" spans="1:15" x14ac:dyDescent="0.3">
      <c r="A87" s="3">
        <v>1946</v>
      </c>
      <c r="B87" s="4">
        <v>0.47500000000000009</v>
      </c>
      <c r="C87" s="4">
        <v>0.40000000000000008</v>
      </c>
      <c r="D87" s="4">
        <v>0.52500000000000013</v>
      </c>
      <c r="E87" s="4">
        <v>0.52500000000000013</v>
      </c>
      <c r="F87" s="4">
        <v>0.32500000000000001</v>
      </c>
      <c r="G87" s="4">
        <f>AVERAGE(Table1[[#This Row],[0]:[4]])</f>
        <v>0.45000000000000007</v>
      </c>
      <c r="H87" s="4">
        <v>21</v>
      </c>
      <c r="I87" s="4">
        <v>48</v>
      </c>
      <c r="J87" s="4">
        <v>-0.93144592339658416</v>
      </c>
      <c r="K87" s="4">
        <v>-10.260297508674885</v>
      </c>
      <c r="L87" s="4">
        <v>-10.265988567452411</v>
      </c>
      <c r="M87" s="4">
        <v>-13.12138881324984</v>
      </c>
      <c r="N87" s="4">
        <v>3.5528263177308079</v>
      </c>
      <c r="O87" s="4">
        <v>2.9443068869913511</v>
      </c>
    </row>
    <row r="88" spans="1:15" x14ac:dyDescent="0.3">
      <c r="A88" s="3">
        <v>1914</v>
      </c>
      <c r="B88" s="4">
        <v>0.52500000000000013</v>
      </c>
      <c r="C88" s="4">
        <v>0.4250000000000001</v>
      </c>
      <c r="D88" s="4">
        <v>0.50000000000000011</v>
      </c>
      <c r="E88" s="4">
        <v>0.52500000000000013</v>
      </c>
      <c r="F88" s="4">
        <v>0.32500000000000001</v>
      </c>
      <c r="G88" s="4">
        <f>AVERAGE(Table1[[#This Row],[0]:[4]])</f>
        <v>0.46000000000000008</v>
      </c>
      <c r="H88" s="4">
        <v>19</v>
      </c>
      <c r="I88" s="4">
        <v>46</v>
      </c>
      <c r="J88" s="4">
        <v>-0.92565358602837478</v>
      </c>
      <c r="K88" s="4">
        <v>-6.9635442759330379</v>
      </c>
      <c r="L88" s="4">
        <v>-11.18262687873411</v>
      </c>
      <c r="M88" s="4">
        <v>-12.79683147945169</v>
      </c>
      <c r="N88" s="4">
        <v>3.5491446351183589</v>
      </c>
      <c r="O88" s="4">
        <v>2.794135176571428</v>
      </c>
    </row>
    <row r="89" spans="1:15" x14ac:dyDescent="0.3">
      <c r="A89" s="3">
        <v>1210</v>
      </c>
      <c r="B89" s="4">
        <v>0.47500000000000009</v>
      </c>
      <c r="C89" s="4">
        <v>0.52500000000000013</v>
      </c>
      <c r="D89" s="4">
        <v>0.50000000000000011</v>
      </c>
      <c r="E89" s="4">
        <v>0.47500000000000009</v>
      </c>
      <c r="F89" s="4">
        <v>0.32500000000000001</v>
      </c>
      <c r="G89" s="4">
        <f>AVERAGE(Table1[[#This Row],[0]:[4]])</f>
        <v>0.46000000000000013</v>
      </c>
      <c r="H89" s="4">
        <v>19</v>
      </c>
      <c r="I89" s="4">
        <v>47</v>
      </c>
      <c r="J89" s="4">
        <v>-0.92213243451642413</v>
      </c>
      <c r="K89" s="4">
        <v>-4.1979796288803257</v>
      </c>
      <c r="L89" s="4">
        <v>-10.306822004346021</v>
      </c>
      <c r="M89" s="4">
        <v>-12.83011931298031</v>
      </c>
      <c r="N89" s="4">
        <v>3.4901841092391011</v>
      </c>
      <c r="O89" s="4">
        <v>2.6724289113643742</v>
      </c>
    </row>
    <row r="90" spans="1:15" x14ac:dyDescent="0.3">
      <c r="A90" s="3">
        <v>1207</v>
      </c>
      <c r="B90" s="4">
        <v>0.50000000000000011</v>
      </c>
      <c r="C90" s="4">
        <v>0.50000000000000011</v>
      </c>
      <c r="D90" s="4">
        <v>0.50000000000000011</v>
      </c>
      <c r="E90" s="4">
        <v>0.47500000000000009</v>
      </c>
      <c r="F90" s="4">
        <v>0.32500000000000001</v>
      </c>
      <c r="G90" s="4">
        <f>AVERAGE(Table1[[#This Row],[0]:[4]])</f>
        <v>0.46000000000000013</v>
      </c>
      <c r="H90" s="4">
        <v>19</v>
      </c>
      <c r="I90" s="4">
        <v>47</v>
      </c>
      <c r="J90" s="4">
        <v>-0.9142550306559194</v>
      </c>
      <c r="K90" s="4">
        <v>-4.800344262123728</v>
      </c>
      <c r="L90" s="4">
        <v>-10.639999785943539</v>
      </c>
      <c r="M90" s="4">
        <v>-12.720934891757731</v>
      </c>
      <c r="N90" s="4">
        <v>3.5591060495993032</v>
      </c>
      <c r="O90" s="4">
        <v>2.680853293857973</v>
      </c>
    </row>
    <row r="91" spans="1:15" x14ac:dyDescent="0.3">
      <c r="A91" s="3">
        <v>1828</v>
      </c>
      <c r="B91" s="4">
        <v>0.4250000000000001</v>
      </c>
      <c r="C91" s="4">
        <v>0.52500000000000013</v>
      </c>
      <c r="D91" s="4">
        <v>0.45000000000000012</v>
      </c>
      <c r="E91" s="4">
        <v>0.52500000000000013</v>
      </c>
      <c r="F91" s="4">
        <v>0.32500000000000001</v>
      </c>
      <c r="G91" s="4">
        <f>AVERAGE(Table1[[#This Row],[0]:[4]])</f>
        <v>0.45000000000000007</v>
      </c>
      <c r="H91" s="4">
        <v>21</v>
      </c>
      <c r="I91" s="4">
        <v>47</v>
      </c>
      <c r="J91" s="4">
        <v>-0.91344842073333865</v>
      </c>
      <c r="K91" s="4">
        <v>-8.3606569878407857</v>
      </c>
      <c r="L91" s="4">
        <v>-10.4407417983721</v>
      </c>
      <c r="M91" s="4">
        <v>-12.78492571142621</v>
      </c>
      <c r="N91" s="4">
        <v>3.2173432939047522</v>
      </c>
      <c r="O91" s="4">
        <v>2.9154588165455051</v>
      </c>
    </row>
    <row r="92" spans="1:15" x14ac:dyDescent="0.3">
      <c r="A92" s="3">
        <v>1880</v>
      </c>
      <c r="B92" s="4">
        <v>0.47500000000000009</v>
      </c>
      <c r="C92" s="4">
        <v>0.50000000000000011</v>
      </c>
      <c r="D92" s="4">
        <v>0.47500000000000009</v>
      </c>
      <c r="E92" s="4">
        <v>0.52500000000000013</v>
      </c>
      <c r="F92" s="4">
        <v>0.32500000000000001</v>
      </c>
      <c r="G92" s="4">
        <f>AVERAGE(Table1[[#This Row],[0]:[4]])</f>
        <v>0.46000000000000008</v>
      </c>
      <c r="H92" s="4">
        <v>19</v>
      </c>
      <c r="I92" s="4">
        <v>45</v>
      </c>
      <c r="J92" s="4">
        <v>-0.9132425837015461</v>
      </c>
      <c r="K92" s="4">
        <v>-5.0045344511417591</v>
      </c>
      <c r="L92" s="4">
        <v>-10.7908409658891</v>
      </c>
      <c r="M92" s="4">
        <v>-12.31330063941372</v>
      </c>
      <c r="N92" s="4">
        <v>3.3893778420245999</v>
      </c>
      <c r="O92" s="4">
        <v>2.7651897552713471</v>
      </c>
    </row>
    <row r="93" spans="1:15" x14ac:dyDescent="0.3">
      <c r="A93" s="3">
        <v>1468</v>
      </c>
      <c r="B93" s="4">
        <v>0.52500000000000013</v>
      </c>
      <c r="C93" s="4">
        <v>0.52500000000000013</v>
      </c>
      <c r="D93" s="4">
        <v>0.45000000000000012</v>
      </c>
      <c r="E93" s="4">
        <v>0.50000000000000011</v>
      </c>
      <c r="F93" s="4">
        <v>0.32500000000000001</v>
      </c>
      <c r="G93" s="4">
        <f>AVERAGE(Table1[[#This Row],[0]:[4]])</f>
        <v>0.46500000000000014</v>
      </c>
      <c r="H93" s="4">
        <v>19</v>
      </c>
      <c r="I93" s="4">
        <v>47</v>
      </c>
      <c r="J93" s="4">
        <v>-0.91032999446564311</v>
      </c>
      <c r="K93" s="4">
        <v>-4.4231800860744599</v>
      </c>
      <c r="L93" s="4">
        <v>-11.38023052689265</v>
      </c>
      <c r="M93" s="4">
        <v>-11.998593430822259</v>
      </c>
      <c r="N93" s="4">
        <v>3.4804700196799061</v>
      </c>
      <c r="O93" s="4">
        <v>2.6140130288956112</v>
      </c>
    </row>
    <row r="94" spans="1:15" x14ac:dyDescent="0.3">
      <c r="A94" s="3">
        <v>1831</v>
      </c>
      <c r="B94" s="4">
        <v>0.50000000000000011</v>
      </c>
      <c r="C94" s="4">
        <v>0.52500000000000013</v>
      </c>
      <c r="D94" s="4">
        <v>0.45000000000000012</v>
      </c>
      <c r="E94" s="4">
        <v>0.52500000000000013</v>
      </c>
      <c r="F94" s="4">
        <v>0.32500000000000001</v>
      </c>
      <c r="G94" s="4">
        <f>AVERAGE(Table1[[#This Row],[0]:[4]])</f>
        <v>0.46500000000000019</v>
      </c>
      <c r="H94" s="4">
        <v>19</v>
      </c>
      <c r="I94" s="4">
        <v>47</v>
      </c>
      <c r="J94" s="4">
        <v>-0.90847755474391789</v>
      </c>
      <c r="K94" s="4">
        <v>-4.1669541423024627</v>
      </c>
      <c r="L94" s="4">
        <v>-11.22110384622481</v>
      </c>
      <c r="M94" s="4">
        <v>-13.22532820553764</v>
      </c>
      <c r="N94" s="4">
        <v>3.379210420501181</v>
      </c>
      <c r="O94" s="4">
        <v>2.6710272354140421</v>
      </c>
    </row>
    <row r="95" spans="1:15" x14ac:dyDescent="0.3">
      <c r="A95" s="3">
        <v>1570</v>
      </c>
      <c r="B95" s="4">
        <v>0.50000000000000011</v>
      </c>
      <c r="C95" s="4">
        <v>0.52500000000000013</v>
      </c>
      <c r="D95" s="4">
        <v>0.50000000000000011</v>
      </c>
      <c r="E95" s="4">
        <v>0.50000000000000011</v>
      </c>
      <c r="F95" s="4">
        <v>0.32500000000000001</v>
      </c>
      <c r="G95" s="4">
        <f>AVERAGE(Table1[[#This Row],[0]:[4]])</f>
        <v>0.47000000000000008</v>
      </c>
      <c r="H95" s="4">
        <v>19</v>
      </c>
      <c r="I95" s="4">
        <v>47</v>
      </c>
      <c r="J95" s="4">
        <v>-0.90641874367870834</v>
      </c>
      <c r="K95" s="4">
        <v>-2.1630503797075136</v>
      </c>
      <c r="L95" s="4">
        <v>-10.5714156101259</v>
      </c>
      <c r="M95" s="4">
        <v>-13.26624436044434</v>
      </c>
      <c r="N95" s="4">
        <v>3.527714209239007</v>
      </c>
      <c r="O95" s="4">
        <v>2.566772218786598</v>
      </c>
    </row>
    <row r="96" spans="1:15" x14ac:dyDescent="0.3">
      <c r="A96" s="3">
        <v>1883</v>
      </c>
      <c r="B96" s="4">
        <v>0.40000000000000008</v>
      </c>
      <c r="C96" s="4">
        <v>0.52500000000000013</v>
      </c>
      <c r="D96" s="4">
        <v>0.47500000000000009</v>
      </c>
      <c r="E96" s="4">
        <v>0.52500000000000013</v>
      </c>
      <c r="F96" s="4">
        <v>0.32500000000000001</v>
      </c>
      <c r="G96" s="4">
        <f>AVERAGE(Table1[[#This Row],[0]:[4]])</f>
        <v>0.45000000000000007</v>
      </c>
      <c r="H96" s="4">
        <v>19</v>
      </c>
      <c r="I96" s="4">
        <v>47</v>
      </c>
      <c r="J96" s="4">
        <v>-0.90223643886753813</v>
      </c>
      <c r="K96" s="4">
        <v>-6.867874739214785</v>
      </c>
      <c r="L96" s="4">
        <v>-10.041948487347151</v>
      </c>
      <c r="M96" s="4">
        <v>-13.47026583525788</v>
      </c>
      <c r="N96" s="4">
        <v>3.201240369605157</v>
      </c>
      <c r="O96" s="4">
        <v>2.920887281803958</v>
      </c>
    </row>
    <row r="97" spans="1:15" x14ac:dyDescent="0.3">
      <c r="A97" s="3">
        <v>1874</v>
      </c>
      <c r="B97" s="4">
        <v>0.47500000000000009</v>
      </c>
      <c r="C97" s="4">
        <v>0.47500000000000009</v>
      </c>
      <c r="D97" s="4">
        <v>0.47500000000000009</v>
      </c>
      <c r="E97" s="4">
        <v>0.52500000000000013</v>
      </c>
      <c r="F97" s="4">
        <v>0.32500000000000001</v>
      </c>
      <c r="G97" s="4">
        <f>AVERAGE(Table1[[#This Row],[0]:[4]])</f>
        <v>0.45500000000000007</v>
      </c>
      <c r="H97" s="4">
        <v>21</v>
      </c>
      <c r="I97" s="4">
        <v>48</v>
      </c>
      <c r="J97" s="4">
        <v>-0.90172581948819186</v>
      </c>
      <c r="K97" s="4">
        <v>-7.5007607571891173</v>
      </c>
      <c r="L97" s="4">
        <v>-10.851955474007161</v>
      </c>
      <c r="M97" s="4">
        <v>-12.39886591551735</v>
      </c>
      <c r="N97" s="4">
        <v>3.4056220470381708</v>
      </c>
      <c r="O97" s="4">
        <v>2.863608849128997</v>
      </c>
    </row>
    <row r="98" spans="1:15" x14ac:dyDescent="0.3">
      <c r="A98" s="3">
        <v>789</v>
      </c>
      <c r="B98" s="4">
        <v>0.52500000000000013</v>
      </c>
      <c r="C98" s="4">
        <v>0.52500000000000013</v>
      </c>
      <c r="D98" s="4">
        <v>0.45000000000000012</v>
      </c>
      <c r="E98" s="4">
        <v>0.45000000000000012</v>
      </c>
      <c r="F98" s="4">
        <v>0.32500000000000001</v>
      </c>
      <c r="G98" s="4">
        <f>AVERAGE(Table1[[#This Row],[0]:[4]])</f>
        <v>0.45500000000000018</v>
      </c>
      <c r="H98" s="4">
        <v>21</v>
      </c>
      <c r="I98" s="4">
        <v>48</v>
      </c>
      <c r="J98" s="4">
        <v>-0.89904014899623164</v>
      </c>
      <c r="K98" s="4">
        <v>-6.1447319072090059</v>
      </c>
      <c r="L98" s="4">
        <v>-11.18081823027401</v>
      </c>
      <c r="M98" s="4">
        <v>-12.127635893876951</v>
      </c>
      <c r="N98" s="4">
        <v>3.5466539434840012</v>
      </c>
      <c r="O98" s="4">
        <v>2.601568545833044</v>
      </c>
    </row>
    <row r="99" spans="1:15" x14ac:dyDescent="0.3">
      <c r="A99" s="3">
        <v>1592</v>
      </c>
      <c r="B99" s="4">
        <v>0.52500000000000013</v>
      </c>
      <c r="C99" s="4">
        <v>0.4250000000000001</v>
      </c>
      <c r="D99" s="4">
        <v>0.52500000000000013</v>
      </c>
      <c r="E99" s="4">
        <v>0.50000000000000011</v>
      </c>
      <c r="F99" s="4">
        <v>0.32500000000000001</v>
      </c>
      <c r="G99" s="4">
        <f>AVERAGE(Table1[[#This Row],[0]:[4]])</f>
        <v>0.46000000000000013</v>
      </c>
      <c r="H99" s="4">
        <v>19</v>
      </c>
      <c r="I99" s="4">
        <v>47</v>
      </c>
      <c r="J99" s="4">
        <v>-0.8981413198006134</v>
      </c>
      <c r="K99" s="4">
        <v>-6.3235110088534148</v>
      </c>
      <c r="L99" s="4">
        <v>-10.85146145655683</v>
      </c>
      <c r="M99" s="4">
        <v>-12.590633009512249</v>
      </c>
      <c r="N99" s="4">
        <v>3.6323874900259971</v>
      </c>
      <c r="O99" s="4">
        <v>2.7728923716744718</v>
      </c>
    </row>
    <row r="100" spans="1:15" x14ac:dyDescent="0.3">
      <c r="A100" s="3">
        <v>1571</v>
      </c>
      <c r="B100" s="4">
        <v>0.52500000000000013</v>
      </c>
      <c r="C100" s="4">
        <v>0.52500000000000013</v>
      </c>
      <c r="D100" s="4">
        <v>0.50000000000000011</v>
      </c>
      <c r="E100" s="4">
        <v>0.50000000000000011</v>
      </c>
      <c r="F100" s="4">
        <v>0.32500000000000001</v>
      </c>
      <c r="G100" s="4">
        <f>AVERAGE(Table1[[#This Row],[0]:[4]])</f>
        <v>0.47500000000000009</v>
      </c>
      <c r="H100" s="4">
        <v>19</v>
      </c>
      <c r="I100" s="4">
        <v>47</v>
      </c>
      <c r="J100" s="4">
        <v>-0.89665028557467785</v>
      </c>
      <c r="K100" s="4">
        <v>-1.4743383187356134</v>
      </c>
      <c r="L100" s="4">
        <v>-10.784061053237259</v>
      </c>
      <c r="M100" s="4">
        <v>-12.02240343974908</v>
      </c>
      <c r="N100" s="4">
        <v>3.6000345535022329</v>
      </c>
      <c r="O100" s="4">
        <v>2.4872896576563122</v>
      </c>
    </row>
    <row r="101" spans="1:15" x14ac:dyDescent="0.3">
      <c r="A101" s="3">
        <v>1204</v>
      </c>
      <c r="B101" s="4">
        <v>0.52500000000000013</v>
      </c>
      <c r="C101" s="4">
        <v>0.47500000000000009</v>
      </c>
      <c r="D101" s="4">
        <v>0.50000000000000011</v>
      </c>
      <c r="E101" s="4">
        <v>0.47500000000000009</v>
      </c>
      <c r="F101" s="4">
        <v>0.32500000000000001</v>
      </c>
      <c r="G101" s="4">
        <f>AVERAGE(Table1[[#This Row],[0]:[4]])</f>
        <v>0.46000000000000013</v>
      </c>
      <c r="H101" s="4">
        <v>19</v>
      </c>
      <c r="I101" s="4">
        <v>47</v>
      </c>
      <c r="J101" s="4">
        <v>-0.88982493883194991</v>
      </c>
      <c r="K101" s="4">
        <v>-5.5638872813869993</v>
      </c>
      <c r="L101" s="4">
        <v>-10.99603122772521</v>
      </c>
      <c r="M101" s="4">
        <v>-13.161418023818671</v>
      </c>
      <c r="N101" s="4">
        <v>3.6005246152638448</v>
      </c>
      <c r="O101" s="4">
        <v>2.6732489011019021</v>
      </c>
    </row>
    <row r="102" spans="1:15" x14ac:dyDescent="0.3">
      <c r="A102" s="3">
        <v>1829</v>
      </c>
      <c r="B102" s="4">
        <v>0.45000000000000012</v>
      </c>
      <c r="C102" s="4">
        <v>0.52500000000000013</v>
      </c>
      <c r="D102" s="4">
        <v>0.45000000000000012</v>
      </c>
      <c r="E102" s="4">
        <v>0.52500000000000013</v>
      </c>
      <c r="F102" s="4">
        <v>0.32500000000000001</v>
      </c>
      <c r="G102" s="4">
        <f>AVERAGE(Table1[[#This Row],[0]:[4]])</f>
        <v>0.45500000000000018</v>
      </c>
      <c r="H102" s="4">
        <v>19</v>
      </c>
      <c r="I102" s="4">
        <v>47</v>
      </c>
      <c r="J102" s="4">
        <v>-0.88979577365770268</v>
      </c>
      <c r="K102" s="4">
        <v>-6.7310757214093657</v>
      </c>
      <c r="L102" s="4">
        <v>-10.74144342524618</v>
      </c>
      <c r="M102" s="4">
        <v>-12.108328951825349</v>
      </c>
      <c r="N102" s="4">
        <v>3.2665969654709852</v>
      </c>
      <c r="O102" s="4">
        <v>2.8340781644705419</v>
      </c>
    </row>
    <row r="103" spans="1:15" x14ac:dyDescent="0.3">
      <c r="A103" s="3">
        <v>1878</v>
      </c>
      <c r="B103" s="4">
        <v>0.4250000000000001</v>
      </c>
      <c r="C103" s="4">
        <v>0.50000000000000011</v>
      </c>
      <c r="D103" s="4">
        <v>0.47500000000000009</v>
      </c>
      <c r="E103" s="4">
        <v>0.52500000000000013</v>
      </c>
      <c r="F103" s="4">
        <v>0.32500000000000001</v>
      </c>
      <c r="G103" s="4">
        <f>AVERAGE(Table1[[#This Row],[0]:[4]])</f>
        <v>0.45000000000000007</v>
      </c>
      <c r="H103" s="4">
        <v>21</v>
      </c>
      <c r="I103" s="4">
        <v>47</v>
      </c>
      <c r="J103" s="4">
        <v>-0.88187235061106328</v>
      </c>
      <c r="K103" s="4">
        <v>-7.798856931221227</v>
      </c>
      <c r="L103" s="4">
        <v>-10.308043930570239</v>
      </c>
      <c r="M103" s="4">
        <v>-12.63668656412719</v>
      </c>
      <c r="N103" s="4">
        <v>3.2883497685836089</v>
      </c>
      <c r="O103" s="4">
        <v>2.9232237560924328</v>
      </c>
    </row>
    <row r="104" spans="1:15" x14ac:dyDescent="0.3">
      <c r="A104" s="3">
        <v>1461</v>
      </c>
      <c r="B104" s="4">
        <v>0.52500000000000013</v>
      </c>
      <c r="C104" s="4">
        <v>0.50000000000000011</v>
      </c>
      <c r="D104" s="4">
        <v>0.45000000000000012</v>
      </c>
      <c r="E104" s="4">
        <v>0.50000000000000011</v>
      </c>
      <c r="F104" s="4">
        <v>0.32500000000000001</v>
      </c>
      <c r="G104" s="4">
        <f>AVERAGE(Table1[[#This Row],[0]:[4]])</f>
        <v>0.46000000000000013</v>
      </c>
      <c r="H104" s="4">
        <v>19</v>
      </c>
      <c r="I104" s="4">
        <v>47</v>
      </c>
      <c r="J104" s="4">
        <v>-0.87737266419021154</v>
      </c>
      <c r="K104" s="4">
        <v>-6.0806613659110678</v>
      </c>
      <c r="L104" s="4">
        <v>-11.56038515382191</v>
      </c>
      <c r="M104" s="4">
        <v>-10.94011790323156</v>
      </c>
      <c r="N104" s="4">
        <v>3.4784149266164941</v>
      </c>
      <c r="O104" s="4">
        <v>2.6810598952946201</v>
      </c>
    </row>
    <row r="105" spans="1:15" x14ac:dyDescent="0.3">
      <c r="A105" s="3">
        <v>635</v>
      </c>
      <c r="B105" s="4">
        <v>0.52500000000000013</v>
      </c>
      <c r="C105" s="4">
        <v>0.50000000000000011</v>
      </c>
      <c r="D105" s="4">
        <v>0.52500000000000013</v>
      </c>
      <c r="E105" s="4">
        <v>0.4250000000000001</v>
      </c>
      <c r="F105" s="4">
        <v>0.32500000000000001</v>
      </c>
      <c r="G105" s="4">
        <f>AVERAGE(Table1[[#This Row],[0]:[4]])</f>
        <v>0.46000000000000013</v>
      </c>
      <c r="H105" s="4">
        <v>19</v>
      </c>
      <c r="I105" s="4">
        <v>47</v>
      </c>
      <c r="J105" s="4">
        <v>-0.87601995964293877</v>
      </c>
      <c r="K105" s="4">
        <v>-4.0521484937391685</v>
      </c>
      <c r="L105" s="4">
        <v>-10.392418855078679</v>
      </c>
      <c r="M105" s="4">
        <v>-12.605274362918699</v>
      </c>
      <c r="N105" s="4">
        <v>3.6344537583559551</v>
      </c>
      <c r="O105" s="4">
        <v>2.5441383839147429</v>
      </c>
    </row>
    <row r="106" spans="1:15" x14ac:dyDescent="0.3">
      <c r="A106" s="3">
        <v>1239</v>
      </c>
      <c r="B106" s="4">
        <v>0.52500000000000013</v>
      </c>
      <c r="C106" s="4">
        <v>0.45000000000000012</v>
      </c>
      <c r="D106" s="4">
        <v>0.52500000000000013</v>
      </c>
      <c r="E106" s="4">
        <v>0.47500000000000009</v>
      </c>
      <c r="F106" s="4">
        <v>0.32500000000000001</v>
      </c>
      <c r="G106" s="4">
        <f>AVERAGE(Table1[[#This Row],[0]:[4]])</f>
        <v>0.46000000000000013</v>
      </c>
      <c r="H106" s="4">
        <v>19</v>
      </c>
      <c r="I106" s="4">
        <v>47</v>
      </c>
      <c r="J106" s="4">
        <v>-0.87036516193283298</v>
      </c>
      <c r="K106" s="4">
        <v>-5.6093258922449243</v>
      </c>
      <c r="L106" s="4">
        <v>-10.76788260784657</v>
      </c>
      <c r="M106" s="4">
        <v>-12.76657543241387</v>
      </c>
      <c r="N106" s="4">
        <v>3.642938132930035</v>
      </c>
      <c r="O106" s="4">
        <v>2.7198291936770609</v>
      </c>
    </row>
    <row r="107" spans="1:15" x14ac:dyDescent="0.3">
      <c r="A107" s="3">
        <v>1913</v>
      </c>
      <c r="B107" s="4">
        <v>0.50000000000000011</v>
      </c>
      <c r="C107" s="4">
        <v>0.4250000000000001</v>
      </c>
      <c r="D107" s="4">
        <v>0.50000000000000011</v>
      </c>
      <c r="E107" s="4">
        <v>0.52500000000000013</v>
      </c>
      <c r="F107" s="4">
        <v>0.32500000000000001</v>
      </c>
      <c r="G107" s="4">
        <f>AVERAGE(Table1[[#This Row],[0]:[4]])</f>
        <v>0.45500000000000007</v>
      </c>
      <c r="H107" s="4">
        <v>21</v>
      </c>
      <c r="I107" s="4">
        <v>48</v>
      </c>
      <c r="J107" s="4">
        <v>-0.8673681033663172</v>
      </c>
      <c r="K107" s="4">
        <v>-8.6330841123701632</v>
      </c>
      <c r="L107" s="4">
        <v>-10.882998561619591</v>
      </c>
      <c r="M107" s="4">
        <v>-12.56132534349247</v>
      </c>
      <c r="N107" s="4">
        <v>3.516232046984229</v>
      </c>
      <c r="O107" s="4">
        <v>2.8428540422613189</v>
      </c>
    </row>
    <row r="108" spans="1:15" x14ac:dyDescent="0.3">
      <c r="A108" s="3">
        <v>1825</v>
      </c>
      <c r="B108" s="4">
        <v>0.50000000000000011</v>
      </c>
      <c r="C108" s="4">
        <v>0.50000000000000011</v>
      </c>
      <c r="D108" s="4">
        <v>0.45000000000000012</v>
      </c>
      <c r="E108" s="4">
        <v>0.52500000000000013</v>
      </c>
      <c r="F108" s="4">
        <v>0.32500000000000001</v>
      </c>
      <c r="G108" s="4">
        <f>AVERAGE(Table1[[#This Row],[0]:[4]])</f>
        <v>0.46000000000000013</v>
      </c>
      <c r="H108" s="4">
        <v>19</v>
      </c>
      <c r="I108" s="4">
        <v>47</v>
      </c>
      <c r="J108" s="4">
        <v>-0.86616817787566802</v>
      </c>
      <c r="K108" s="4">
        <v>-6.0972546588162873</v>
      </c>
      <c r="L108" s="4">
        <v>-11.355049459390051</v>
      </c>
      <c r="M108" s="4">
        <v>-12.74957480943687</v>
      </c>
      <c r="N108" s="4">
        <v>3.3887533738473068</v>
      </c>
      <c r="O108" s="4">
        <v>2.7579535659137102</v>
      </c>
    </row>
    <row r="109" spans="1:15" x14ac:dyDescent="0.3">
      <c r="A109" s="3">
        <v>1949</v>
      </c>
      <c r="B109" s="4">
        <v>0.45000000000000012</v>
      </c>
      <c r="C109" s="4">
        <v>0.4250000000000001</v>
      </c>
      <c r="D109" s="4">
        <v>0.52500000000000013</v>
      </c>
      <c r="E109" s="4">
        <v>0.52500000000000013</v>
      </c>
      <c r="F109" s="4">
        <v>0.32500000000000001</v>
      </c>
      <c r="G109" s="4">
        <f>AVERAGE(Table1[[#This Row],[0]:[4]])</f>
        <v>0.45000000000000007</v>
      </c>
      <c r="H109" s="4">
        <v>19</v>
      </c>
      <c r="I109" s="4">
        <v>48</v>
      </c>
      <c r="J109" s="4">
        <v>-0.85706115424238583</v>
      </c>
      <c r="K109" s="4">
        <v>-8.4194705082770689</v>
      </c>
      <c r="L109" s="4">
        <v>-10.0038310249201</v>
      </c>
      <c r="M109" s="4">
        <v>-12.85174228987006</v>
      </c>
      <c r="N109" s="4">
        <v>3.505745624430729</v>
      </c>
      <c r="O109" s="4">
        <v>2.9356429839396361</v>
      </c>
    </row>
    <row r="110" spans="1:15" x14ac:dyDescent="0.3">
      <c r="A110" s="3">
        <v>1159</v>
      </c>
      <c r="B110" s="4">
        <v>0.50000000000000011</v>
      </c>
      <c r="C110" s="4">
        <v>0.50000000000000011</v>
      </c>
      <c r="D110" s="4">
        <v>0.47500000000000009</v>
      </c>
      <c r="E110" s="4">
        <v>0.47500000000000009</v>
      </c>
      <c r="F110" s="4">
        <v>0.32500000000000001</v>
      </c>
      <c r="G110" s="4">
        <f>AVERAGE(Table1[[#This Row],[0]:[4]])</f>
        <v>0.45500000000000007</v>
      </c>
      <c r="H110" s="4">
        <v>21</v>
      </c>
      <c r="I110" s="4">
        <v>47</v>
      </c>
      <c r="J110" s="4">
        <v>-0.85646810767202197</v>
      </c>
      <c r="K110" s="4">
        <v>-6.6912039996873531</v>
      </c>
      <c r="L110" s="4">
        <v>-10.939456579570731</v>
      </c>
      <c r="M110" s="4">
        <v>-12.7511011567761</v>
      </c>
      <c r="N110" s="4">
        <v>3.5142313561582008</v>
      </c>
      <c r="O110" s="4">
        <v>2.6960013953830662</v>
      </c>
    </row>
    <row r="111" spans="1:15" x14ac:dyDescent="0.3">
      <c r="A111" s="3">
        <v>1560</v>
      </c>
      <c r="B111" s="4">
        <v>0.47500000000000009</v>
      </c>
      <c r="C111" s="4">
        <v>0.47500000000000009</v>
      </c>
      <c r="D111" s="4">
        <v>0.50000000000000011</v>
      </c>
      <c r="E111" s="4">
        <v>0.50000000000000011</v>
      </c>
      <c r="F111" s="4">
        <v>0.32500000000000001</v>
      </c>
      <c r="G111" s="4">
        <f>AVERAGE(Table1[[#This Row],[0]:[4]])</f>
        <v>0.45500000000000007</v>
      </c>
      <c r="H111" s="4">
        <v>21</v>
      </c>
      <c r="I111" s="4">
        <v>47</v>
      </c>
      <c r="J111" s="4">
        <v>-0.85464823130874379</v>
      </c>
      <c r="K111" s="4">
        <v>-6.5897376958248071</v>
      </c>
      <c r="L111" s="4">
        <v>-10.525773820954839</v>
      </c>
      <c r="M111" s="4">
        <v>-12.37220723746792</v>
      </c>
      <c r="N111" s="4">
        <v>3.4972406010368529</v>
      </c>
      <c r="O111" s="4">
        <v>2.8269400127441799</v>
      </c>
    </row>
    <row r="112" spans="1:15" x14ac:dyDescent="0.3">
      <c r="A112" s="3">
        <v>637</v>
      </c>
      <c r="B112" s="4">
        <v>0.52500000000000013</v>
      </c>
      <c r="C112" s="4">
        <v>0.52500000000000013</v>
      </c>
      <c r="D112" s="4">
        <v>0.52500000000000013</v>
      </c>
      <c r="E112" s="4">
        <v>0.4250000000000001</v>
      </c>
      <c r="F112" s="4">
        <v>0.32500000000000001</v>
      </c>
      <c r="G112" s="4">
        <f>AVERAGE(Table1[[#This Row],[0]:[4]])</f>
        <v>0.46500000000000014</v>
      </c>
      <c r="H112" s="4">
        <v>19</v>
      </c>
      <c r="I112" s="4">
        <v>47</v>
      </c>
      <c r="J112" s="4">
        <v>-0.85139552310565136</v>
      </c>
      <c r="K112" s="4">
        <v>-2.8041119405661608</v>
      </c>
      <c r="L112" s="4">
        <v>-10.228517130140251</v>
      </c>
      <c r="M112" s="4">
        <v>-12.68268962474623</v>
      </c>
      <c r="N112" s="4">
        <v>3.642306546566354</v>
      </c>
      <c r="O112" s="4">
        <v>2.457642281534774</v>
      </c>
    </row>
    <row r="113" spans="1:15" x14ac:dyDescent="0.3">
      <c r="A113" s="3">
        <v>1208</v>
      </c>
      <c r="B113" s="4">
        <v>0.52500000000000013</v>
      </c>
      <c r="C113" s="4">
        <v>0.50000000000000011</v>
      </c>
      <c r="D113" s="4">
        <v>0.50000000000000011</v>
      </c>
      <c r="E113" s="4">
        <v>0.47500000000000009</v>
      </c>
      <c r="F113" s="4">
        <v>0.32500000000000001</v>
      </c>
      <c r="G113" s="4">
        <f>AVERAGE(Table1[[#This Row],[0]:[4]])</f>
        <v>0.46500000000000014</v>
      </c>
      <c r="H113" s="4">
        <v>19</v>
      </c>
      <c r="I113" s="4">
        <v>47</v>
      </c>
      <c r="J113" s="4">
        <v>-0.8500338074064242</v>
      </c>
      <c r="K113" s="4">
        <v>-3.6781329473989341</v>
      </c>
      <c r="L113" s="4">
        <v>-10.84943661929049</v>
      </c>
      <c r="M113" s="4">
        <v>-12.95822581742118</v>
      </c>
      <c r="N113" s="4">
        <v>3.608991205484378</v>
      </c>
      <c r="O113" s="4">
        <v>2.5979687587072369</v>
      </c>
    </row>
    <row r="114" spans="1:15" x14ac:dyDescent="0.3">
      <c r="A114" s="3">
        <v>1465</v>
      </c>
      <c r="B114" s="4">
        <v>0.45000000000000012</v>
      </c>
      <c r="C114" s="4">
        <v>0.52500000000000013</v>
      </c>
      <c r="D114" s="4">
        <v>0.45000000000000012</v>
      </c>
      <c r="E114" s="4">
        <v>0.50000000000000011</v>
      </c>
      <c r="F114" s="4">
        <v>0.32500000000000001</v>
      </c>
      <c r="G114" s="4">
        <f>AVERAGE(Table1[[#This Row],[0]:[4]])</f>
        <v>0.45000000000000018</v>
      </c>
      <c r="H114" s="4">
        <v>19</v>
      </c>
      <c r="I114" s="4">
        <v>48</v>
      </c>
      <c r="J114" s="4">
        <v>-0.84911115803939552</v>
      </c>
      <c r="K114" s="4">
        <v>-8.394659145067088</v>
      </c>
      <c r="L114" s="4">
        <v>-10.732905271410401</v>
      </c>
      <c r="M114" s="4">
        <v>-12.36021506204249</v>
      </c>
      <c r="N114" s="4">
        <v>3.318936946937967</v>
      </c>
      <c r="O114" s="4">
        <v>2.8492708984936832</v>
      </c>
    </row>
    <row r="115" spans="1:15" x14ac:dyDescent="0.3">
      <c r="A115" s="3">
        <v>1875</v>
      </c>
      <c r="B115" s="4">
        <v>0.50000000000000011</v>
      </c>
      <c r="C115" s="4">
        <v>0.47500000000000009</v>
      </c>
      <c r="D115" s="4">
        <v>0.47500000000000009</v>
      </c>
      <c r="E115" s="4">
        <v>0.52500000000000013</v>
      </c>
      <c r="F115" s="4">
        <v>0.32500000000000001</v>
      </c>
      <c r="G115" s="4">
        <f>AVERAGE(Table1[[#This Row],[0]:[4]])</f>
        <v>0.46000000000000008</v>
      </c>
      <c r="H115" s="4">
        <v>19</v>
      </c>
      <c r="I115" s="4">
        <v>47</v>
      </c>
      <c r="J115" s="4">
        <v>-0.84878836705198069</v>
      </c>
      <c r="K115" s="4">
        <v>-5.8862583569153761</v>
      </c>
      <c r="L115" s="4">
        <v>-11.12857286986544</v>
      </c>
      <c r="M115" s="4">
        <v>-12.69607428331242</v>
      </c>
      <c r="N115" s="4">
        <v>3.451780016040781</v>
      </c>
      <c r="O115" s="4">
        <v>2.7782502104456839</v>
      </c>
    </row>
    <row r="116" spans="1:15" x14ac:dyDescent="0.3">
      <c r="A116" s="3">
        <v>562</v>
      </c>
      <c r="B116" s="4">
        <v>0.4250000000000001</v>
      </c>
      <c r="C116" s="4">
        <v>0.52500000000000013</v>
      </c>
      <c r="D116" s="4">
        <v>0.47500000000000009</v>
      </c>
      <c r="E116" s="4">
        <v>0.4250000000000001</v>
      </c>
      <c r="F116" s="4">
        <v>0.32500000000000001</v>
      </c>
      <c r="G116" s="4">
        <f>AVERAGE(Table1[[#This Row],[0]:[4]])</f>
        <v>0.43500000000000005</v>
      </c>
      <c r="H116" s="4">
        <v>21</v>
      </c>
      <c r="I116" s="4">
        <v>48</v>
      </c>
      <c r="J116" s="4">
        <v>-0.84723363938939222</v>
      </c>
      <c r="K116" s="4">
        <v>-9.2197950509091626</v>
      </c>
      <c r="L116" s="4">
        <v>-10.028178689252339</v>
      </c>
      <c r="M116" s="4">
        <v>-13.12780956059275</v>
      </c>
      <c r="N116" s="4">
        <v>3.445233499124801</v>
      </c>
      <c r="O116" s="4">
        <v>2.774208701875053</v>
      </c>
    </row>
    <row r="117" spans="1:15" x14ac:dyDescent="0.3">
      <c r="A117" s="3">
        <v>912</v>
      </c>
      <c r="B117" s="4">
        <v>0.50000000000000011</v>
      </c>
      <c r="C117" s="4">
        <v>0.52500000000000013</v>
      </c>
      <c r="D117" s="4">
        <v>0.52500000000000013</v>
      </c>
      <c r="E117" s="4">
        <v>0.45000000000000012</v>
      </c>
      <c r="F117" s="4">
        <v>0.32500000000000001</v>
      </c>
      <c r="G117" s="4">
        <f>AVERAGE(Table1[[#This Row],[0]:[4]])</f>
        <v>0.46500000000000014</v>
      </c>
      <c r="H117" s="4">
        <v>19</v>
      </c>
      <c r="I117" s="4">
        <v>47</v>
      </c>
      <c r="J117" s="4">
        <v>-0.8465614329303115</v>
      </c>
      <c r="K117" s="4">
        <v>-2.5729122475204615</v>
      </c>
      <c r="L117" s="4">
        <v>-10.135290987744609</v>
      </c>
      <c r="M117" s="4">
        <v>-12.08210879469215</v>
      </c>
      <c r="N117" s="4">
        <v>3.6038655089341032</v>
      </c>
      <c r="O117" s="4">
        <v>2.506340796684948</v>
      </c>
    </row>
    <row r="118" spans="1:15" x14ac:dyDescent="0.3">
      <c r="A118" s="3">
        <v>1160</v>
      </c>
      <c r="B118" s="4">
        <v>0.52500000000000013</v>
      </c>
      <c r="C118" s="4">
        <v>0.50000000000000011</v>
      </c>
      <c r="D118" s="4">
        <v>0.47500000000000009</v>
      </c>
      <c r="E118" s="4">
        <v>0.47500000000000009</v>
      </c>
      <c r="F118" s="4">
        <v>0.32500000000000001</v>
      </c>
      <c r="G118" s="4">
        <f>AVERAGE(Table1[[#This Row],[0]:[4]])</f>
        <v>0.46000000000000013</v>
      </c>
      <c r="H118" s="4">
        <v>19</v>
      </c>
      <c r="I118" s="4">
        <v>47</v>
      </c>
      <c r="J118" s="4">
        <v>-0.84597742556063871</v>
      </c>
      <c r="K118" s="4">
        <v>-5.3155208251155361</v>
      </c>
      <c r="L118" s="4">
        <v>-11.17378931420283</v>
      </c>
      <c r="M118" s="4">
        <v>-12.15366034549529</v>
      </c>
      <c r="N118" s="4">
        <v>3.558138538907734</v>
      </c>
      <c r="O118" s="4">
        <v>2.6423855846765179</v>
      </c>
    </row>
    <row r="119" spans="1:15" x14ac:dyDescent="0.3">
      <c r="A119" s="3">
        <v>1512</v>
      </c>
      <c r="B119" s="4">
        <v>0.52500000000000013</v>
      </c>
      <c r="C119" s="4">
        <v>0.47500000000000009</v>
      </c>
      <c r="D119" s="4">
        <v>0.47500000000000009</v>
      </c>
      <c r="E119" s="4">
        <v>0.50000000000000011</v>
      </c>
      <c r="F119" s="4">
        <v>0.32500000000000001</v>
      </c>
      <c r="G119" s="4">
        <f>AVERAGE(Table1[[#This Row],[0]:[4]])</f>
        <v>0.46000000000000013</v>
      </c>
      <c r="H119" s="4">
        <v>21</v>
      </c>
      <c r="I119" s="4">
        <v>47</v>
      </c>
      <c r="J119" s="4">
        <v>-0.83889918286469545</v>
      </c>
      <c r="K119" s="4">
        <v>-6.0118370264965311</v>
      </c>
      <c r="L119" s="4">
        <v>-11.37652005512262</v>
      </c>
      <c r="M119" s="4">
        <v>-12.99995869192608</v>
      </c>
      <c r="N119" s="4">
        <v>3.5276600083095491</v>
      </c>
      <c r="O119" s="4">
        <v>2.6971935564030831</v>
      </c>
    </row>
    <row r="120" spans="1:15" x14ac:dyDescent="0.3">
      <c r="A120" s="3">
        <v>1870</v>
      </c>
      <c r="B120" s="4">
        <v>0.52500000000000013</v>
      </c>
      <c r="C120" s="4">
        <v>0.45000000000000012</v>
      </c>
      <c r="D120" s="4">
        <v>0.47500000000000009</v>
      </c>
      <c r="E120" s="4">
        <v>0.52500000000000013</v>
      </c>
      <c r="F120" s="4">
        <v>0.32500000000000001</v>
      </c>
      <c r="G120" s="4">
        <f>AVERAGE(Table1[[#This Row],[0]:[4]])</f>
        <v>0.46000000000000013</v>
      </c>
      <c r="H120" s="4">
        <v>21</v>
      </c>
      <c r="I120" s="4">
        <v>47</v>
      </c>
      <c r="J120" s="4">
        <v>-0.83856335876303056</v>
      </c>
      <c r="K120" s="4">
        <v>-6.8854651585753226</v>
      </c>
      <c r="L120" s="4">
        <v>-11.48385719788166</v>
      </c>
      <c r="M120" s="4">
        <v>-12.68578629873862</v>
      </c>
      <c r="N120" s="4">
        <v>3.4903856414608789</v>
      </c>
      <c r="O120" s="4">
        <v>2.7804125697368809</v>
      </c>
    </row>
    <row r="121" spans="1:15" x14ac:dyDescent="0.3">
      <c r="A121" s="3">
        <v>1881</v>
      </c>
      <c r="B121" s="4">
        <v>0.50000000000000011</v>
      </c>
      <c r="C121" s="4">
        <v>0.50000000000000011</v>
      </c>
      <c r="D121" s="4">
        <v>0.47500000000000009</v>
      </c>
      <c r="E121" s="4">
        <v>0.52500000000000013</v>
      </c>
      <c r="F121" s="4">
        <v>0.32500000000000001</v>
      </c>
      <c r="G121" s="4">
        <f>AVERAGE(Table1[[#This Row],[0]:[4]])</f>
        <v>0.46500000000000014</v>
      </c>
      <c r="H121" s="4">
        <v>19</v>
      </c>
      <c r="I121" s="4">
        <v>47</v>
      </c>
      <c r="J121" s="4">
        <v>-0.83748226691631977</v>
      </c>
      <c r="K121" s="4">
        <v>-3.800169362851932</v>
      </c>
      <c r="L121" s="4">
        <v>-11.02148713717893</v>
      </c>
      <c r="M121" s="4">
        <v>-12.9688825748025</v>
      </c>
      <c r="N121" s="4">
        <v>3.446058598850406</v>
      </c>
      <c r="O121" s="4">
        <v>2.6721875188601421</v>
      </c>
    </row>
    <row r="122" spans="1:15" x14ac:dyDescent="0.3">
      <c r="A122" s="3">
        <v>599</v>
      </c>
      <c r="B122" s="4">
        <v>0.47500000000000009</v>
      </c>
      <c r="C122" s="4">
        <v>0.50000000000000011</v>
      </c>
      <c r="D122" s="4">
        <v>0.50000000000000011</v>
      </c>
      <c r="E122" s="4">
        <v>0.4250000000000001</v>
      </c>
      <c r="F122" s="4">
        <v>0.32500000000000001</v>
      </c>
      <c r="G122" s="4">
        <f>AVERAGE(Table1[[#This Row],[0]:[4]])</f>
        <v>0.44500000000000012</v>
      </c>
      <c r="H122" s="4">
        <v>21</v>
      </c>
      <c r="I122" s="4">
        <v>48</v>
      </c>
      <c r="J122" s="4">
        <v>-0.83538942350547885</v>
      </c>
      <c r="K122" s="4">
        <v>-8.0195249073704105</v>
      </c>
      <c r="L122" s="4">
        <v>-10.265377871967001</v>
      </c>
      <c r="M122" s="4">
        <v>-11.869016504402451</v>
      </c>
      <c r="N122" s="4">
        <v>3.5590196474210929</v>
      </c>
      <c r="O122" s="4">
        <v>2.7351854344592899</v>
      </c>
    </row>
    <row r="123" spans="1:15" x14ac:dyDescent="0.3">
      <c r="A123" s="3">
        <v>1817</v>
      </c>
      <c r="B123" s="4">
        <v>0.47500000000000009</v>
      </c>
      <c r="C123" s="4">
        <v>0.47500000000000009</v>
      </c>
      <c r="D123" s="4">
        <v>0.45000000000000012</v>
      </c>
      <c r="E123" s="4">
        <v>0.52500000000000013</v>
      </c>
      <c r="F123" s="4">
        <v>0.32500000000000001</v>
      </c>
      <c r="G123" s="4">
        <f>AVERAGE(Table1[[#This Row],[0]:[4]])</f>
        <v>0.45000000000000007</v>
      </c>
      <c r="H123" s="4">
        <v>21</v>
      </c>
      <c r="I123" s="4">
        <v>47</v>
      </c>
      <c r="J123" s="4">
        <v>-0.83222205613495426</v>
      </c>
      <c r="K123" s="4">
        <v>-10.324590459205389</v>
      </c>
      <c r="L123" s="4">
        <v>-11.187575559530901</v>
      </c>
      <c r="M123" s="4">
        <v>-10.736144862595591</v>
      </c>
      <c r="N123" s="4">
        <v>3.3563136023951632</v>
      </c>
      <c r="O123" s="4">
        <v>2.759650677975821</v>
      </c>
    </row>
    <row r="124" spans="1:15" x14ac:dyDescent="0.3">
      <c r="A124" s="3">
        <v>1596</v>
      </c>
      <c r="B124" s="4">
        <v>0.52500000000000013</v>
      </c>
      <c r="C124" s="4">
        <v>0.45000000000000012</v>
      </c>
      <c r="D124" s="4">
        <v>0.52500000000000013</v>
      </c>
      <c r="E124" s="4">
        <v>0.50000000000000011</v>
      </c>
      <c r="F124" s="4">
        <v>0.32500000000000001</v>
      </c>
      <c r="G124" s="4">
        <f>AVERAGE(Table1[[#This Row],[0]:[4]])</f>
        <v>0.46500000000000014</v>
      </c>
      <c r="H124" s="4">
        <v>19</v>
      </c>
      <c r="I124" s="4">
        <v>47</v>
      </c>
      <c r="J124" s="4">
        <v>-0.83055011121679989</v>
      </c>
      <c r="K124" s="4">
        <v>-4.0315582108386891</v>
      </c>
      <c r="L124" s="4">
        <v>-10.789081832581569</v>
      </c>
      <c r="M124" s="4">
        <v>-12.58487882659146</v>
      </c>
      <c r="N124" s="4">
        <v>3.649100387793172</v>
      </c>
      <c r="O124" s="4">
        <v>2.681986005865971</v>
      </c>
    </row>
    <row r="125" spans="1:15" x14ac:dyDescent="0.3">
      <c r="A125" s="3">
        <v>1521</v>
      </c>
      <c r="B125" s="4">
        <v>0.45000000000000012</v>
      </c>
      <c r="C125" s="4">
        <v>0.52500000000000013</v>
      </c>
      <c r="D125" s="4">
        <v>0.47500000000000009</v>
      </c>
      <c r="E125" s="4">
        <v>0.50000000000000011</v>
      </c>
      <c r="F125" s="4">
        <v>0.32500000000000001</v>
      </c>
      <c r="G125" s="4">
        <f>AVERAGE(Table1[[#This Row],[0]:[4]])</f>
        <v>0.45500000000000018</v>
      </c>
      <c r="H125" s="4">
        <v>19</v>
      </c>
      <c r="I125" s="4">
        <v>47</v>
      </c>
      <c r="J125" s="4">
        <v>-0.82922331068039767</v>
      </c>
      <c r="K125" s="4">
        <v>-5.8233349090622468</v>
      </c>
      <c r="L125" s="4">
        <v>-10.43846916523691</v>
      </c>
      <c r="M125" s="4">
        <v>-12.8365210922318</v>
      </c>
      <c r="N125" s="4">
        <v>3.3549905419244341</v>
      </c>
      <c r="O125" s="4">
        <v>2.7952536716326439</v>
      </c>
    </row>
    <row r="126" spans="1:15" x14ac:dyDescent="0.3">
      <c r="A126" s="3">
        <v>1713</v>
      </c>
      <c r="B126" s="4">
        <v>0.50000000000000011</v>
      </c>
      <c r="C126" s="4">
        <v>0.52500000000000013</v>
      </c>
      <c r="D126" s="4">
        <v>0.40000000000000008</v>
      </c>
      <c r="E126" s="4">
        <v>0.52500000000000013</v>
      </c>
      <c r="F126" s="4">
        <v>0.32500000000000001</v>
      </c>
      <c r="G126" s="4">
        <f>AVERAGE(Table1[[#This Row],[0]:[4]])</f>
        <v>0.45500000000000018</v>
      </c>
      <c r="H126" s="4">
        <v>21</v>
      </c>
      <c r="I126" s="4">
        <v>48</v>
      </c>
      <c r="J126" s="4">
        <v>-0.8276235881440428</v>
      </c>
      <c r="K126" s="4">
        <v>-8.0317143993499123</v>
      </c>
      <c r="L126" s="4">
        <v>-10.675379378608859</v>
      </c>
      <c r="M126" s="4">
        <v>-12.03397635368397</v>
      </c>
      <c r="N126" s="4">
        <v>3.2857792492461031</v>
      </c>
      <c r="O126" s="4">
        <v>2.7269062194300941</v>
      </c>
    </row>
    <row r="127" spans="1:15" x14ac:dyDescent="0.3">
      <c r="A127" s="3">
        <v>1912</v>
      </c>
      <c r="B127" s="4">
        <v>0.47500000000000009</v>
      </c>
      <c r="C127" s="4">
        <v>0.4250000000000001</v>
      </c>
      <c r="D127" s="4">
        <v>0.50000000000000011</v>
      </c>
      <c r="E127" s="4">
        <v>0.52500000000000013</v>
      </c>
      <c r="F127" s="4">
        <v>0.32500000000000001</v>
      </c>
      <c r="G127" s="4">
        <f>AVERAGE(Table1[[#This Row],[0]:[4]])</f>
        <v>0.45000000000000007</v>
      </c>
      <c r="H127" s="4">
        <v>21</v>
      </c>
      <c r="I127" s="4">
        <v>48</v>
      </c>
      <c r="J127" s="4">
        <v>-0.82736007867691441</v>
      </c>
      <c r="K127" s="4">
        <v>-10.041895950582481</v>
      </c>
      <c r="L127" s="4">
        <v>-10.604666900726199</v>
      </c>
      <c r="M127" s="4">
        <v>-12.47877224236192</v>
      </c>
      <c r="N127" s="4">
        <v>3.4836288598193081</v>
      </c>
      <c r="O127" s="4">
        <v>2.924106158535432</v>
      </c>
    </row>
    <row r="128" spans="1:15" x14ac:dyDescent="0.3">
      <c r="A128" s="3">
        <v>1947</v>
      </c>
      <c r="B128" s="4">
        <v>0.50000000000000011</v>
      </c>
      <c r="C128" s="4">
        <v>0.40000000000000008</v>
      </c>
      <c r="D128" s="4">
        <v>0.52500000000000013</v>
      </c>
      <c r="E128" s="4">
        <v>0.52500000000000013</v>
      </c>
      <c r="F128" s="4">
        <v>0.32500000000000001</v>
      </c>
      <c r="G128" s="4">
        <f>AVERAGE(Table1[[#This Row],[0]:[4]])</f>
        <v>0.45500000000000007</v>
      </c>
      <c r="H128" s="4">
        <v>21</v>
      </c>
      <c r="I128" s="4">
        <v>47</v>
      </c>
      <c r="J128" s="4">
        <v>-0.8260083740393469</v>
      </c>
      <c r="K128" s="4">
        <v>-8.3596835125979823</v>
      </c>
      <c r="L128" s="4">
        <v>-10.560528648892261</v>
      </c>
      <c r="M128" s="4">
        <v>-12.707111533240431</v>
      </c>
      <c r="N128" s="4">
        <v>3.583266900342684</v>
      </c>
      <c r="O128" s="4">
        <v>2.8759298292696429</v>
      </c>
    </row>
    <row r="129" spans="1:15" x14ac:dyDescent="0.3">
      <c r="A129" s="3">
        <v>1054</v>
      </c>
      <c r="B129" s="4">
        <v>0.52500000000000013</v>
      </c>
      <c r="C129" s="4">
        <v>0.50000000000000011</v>
      </c>
      <c r="D129" s="4">
        <v>0.4250000000000001</v>
      </c>
      <c r="E129" s="4">
        <v>0.47500000000000009</v>
      </c>
      <c r="F129" s="4">
        <v>0.32500000000000001</v>
      </c>
      <c r="G129" s="4">
        <f>AVERAGE(Table1[[#This Row],[0]:[4]])</f>
        <v>0.45000000000000007</v>
      </c>
      <c r="H129" s="4">
        <v>21</v>
      </c>
      <c r="I129" s="4">
        <v>48</v>
      </c>
      <c r="J129" s="4">
        <v>-0.82526575178361483</v>
      </c>
      <c r="K129" s="4">
        <v>-9.5245639786778913</v>
      </c>
      <c r="L129" s="4">
        <v>-11.815624317058401</v>
      </c>
      <c r="M129" s="4">
        <v>-10.537881489304731</v>
      </c>
      <c r="N129" s="4">
        <v>3.472388614762703</v>
      </c>
      <c r="O129" s="4">
        <v>2.7077755420719072</v>
      </c>
    </row>
    <row r="130" spans="1:15" x14ac:dyDescent="0.3">
      <c r="A130" s="3">
        <v>1164</v>
      </c>
      <c r="B130" s="4">
        <v>0.50000000000000011</v>
      </c>
      <c r="C130" s="4">
        <v>0.52500000000000013</v>
      </c>
      <c r="D130" s="4">
        <v>0.47500000000000009</v>
      </c>
      <c r="E130" s="4">
        <v>0.47500000000000009</v>
      </c>
      <c r="F130" s="4">
        <v>0.32500000000000001</v>
      </c>
      <c r="G130" s="4">
        <f>AVERAGE(Table1[[#This Row],[0]:[4]])</f>
        <v>0.46000000000000013</v>
      </c>
      <c r="H130" s="4">
        <v>19</v>
      </c>
      <c r="I130" s="4">
        <v>47</v>
      </c>
      <c r="J130" s="4">
        <v>-0.82236499744887404</v>
      </c>
      <c r="K130" s="4">
        <v>-4.6957382874539695</v>
      </c>
      <c r="L130" s="4">
        <v>-10.797375345568749</v>
      </c>
      <c r="M130" s="4">
        <v>-12.605032191442911</v>
      </c>
      <c r="N130" s="4">
        <v>3.5042945517257702</v>
      </c>
      <c r="O130" s="4">
        <v>2.6461027541635098</v>
      </c>
    </row>
    <row r="131" spans="1:15" x14ac:dyDescent="0.3">
      <c r="A131" s="3">
        <v>877</v>
      </c>
      <c r="B131" s="4">
        <v>0.50000000000000011</v>
      </c>
      <c r="C131" s="4">
        <v>0.52500000000000013</v>
      </c>
      <c r="D131" s="4">
        <v>0.50000000000000011</v>
      </c>
      <c r="E131" s="4">
        <v>0.45000000000000012</v>
      </c>
      <c r="F131" s="4">
        <v>0.32500000000000001</v>
      </c>
      <c r="G131" s="4">
        <f>AVERAGE(Table1[[#This Row],[0]:[4]])</f>
        <v>0.46000000000000013</v>
      </c>
      <c r="H131" s="4">
        <v>19</v>
      </c>
      <c r="I131" s="4">
        <v>47</v>
      </c>
      <c r="J131" s="4">
        <v>-0.81814291497367009</v>
      </c>
      <c r="K131" s="4">
        <v>-4.0232571928222898</v>
      </c>
      <c r="L131" s="4">
        <v>-10.42530489262715</v>
      </c>
      <c r="M131" s="4">
        <v>-12.939498483157781</v>
      </c>
      <c r="N131" s="4">
        <v>3.5666460853118021</v>
      </c>
      <c r="O131" s="4">
        <v>2.5908004457292648</v>
      </c>
    </row>
    <row r="132" spans="1:15" x14ac:dyDescent="0.3">
      <c r="A132" s="3">
        <v>1165</v>
      </c>
      <c r="B132" s="4">
        <v>0.52500000000000013</v>
      </c>
      <c r="C132" s="4">
        <v>0.52500000000000013</v>
      </c>
      <c r="D132" s="4">
        <v>0.47500000000000009</v>
      </c>
      <c r="E132" s="4">
        <v>0.47500000000000009</v>
      </c>
      <c r="F132" s="4">
        <v>0.32500000000000001</v>
      </c>
      <c r="G132" s="4">
        <f>AVERAGE(Table1[[#This Row],[0]:[4]])</f>
        <v>0.46500000000000014</v>
      </c>
      <c r="H132" s="4">
        <v>19</v>
      </c>
      <c r="I132" s="4">
        <v>47</v>
      </c>
      <c r="J132" s="4">
        <v>-0.81490958685187564</v>
      </c>
      <c r="K132" s="4">
        <v>-3.7351819850198638</v>
      </c>
      <c r="L132" s="4">
        <v>-10.991001098706191</v>
      </c>
      <c r="M132" s="4">
        <v>-13.30270026151199</v>
      </c>
      <c r="N132" s="4">
        <v>3.5614292527398121</v>
      </c>
      <c r="O132" s="4">
        <v>2.5662420090270648</v>
      </c>
    </row>
    <row r="133" spans="1:15" x14ac:dyDescent="0.3">
      <c r="A133" s="3">
        <v>1203</v>
      </c>
      <c r="B133" s="4">
        <v>0.50000000000000011</v>
      </c>
      <c r="C133" s="4">
        <v>0.47500000000000009</v>
      </c>
      <c r="D133" s="4">
        <v>0.50000000000000011</v>
      </c>
      <c r="E133" s="4">
        <v>0.47500000000000009</v>
      </c>
      <c r="F133" s="4">
        <v>0.32500000000000001</v>
      </c>
      <c r="G133" s="4">
        <f>AVERAGE(Table1[[#This Row],[0]:[4]])</f>
        <v>0.45500000000000007</v>
      </c>
      <c r="H133" s="4">
        <v>21</v>
      </c>
      <c r="I133" s="4">
        <v>47</v>
      </c>
      <c r="J133" s="4">
        <v>-0.8134575233266208</v>
      </c>
      <c r="K133" s="4">
        <v>-6.6138138904916648</v>
      </c>
      <c r="L133" s="4">
        <v>-10.743026110910771</v>
      </c>
      <c r="M133" s="4">
        <v>-12.542773912157561</v>
      </c>
      <c r="N133" s="4">
        <v>3.5644903976635631</v>
      </c>
      <c r="O133" s="4">
        <v>2.7564088621978491</v>
      </c>
    </row>
    <row r="134" spans="1:15" x14ac:dyDescent="0.3">
      <c r="A134" s="3">
        <v>1917</v>
      </c>
      <c r="B134" s="4">
        <v>0.47500000000000009</v>
      </c>
      <c r="C134" s="4">
        <v>0.45000000000000012</v>
      </c>
      <c r="D134" s="4">
        <v>0.50000000000000011</v>
      </c>
      <c r="E134" s="4">
        <v>0.52500000000000013</v>
      </c>
      <c r="F134" s="4">
        <v>0.32500000000000001</v>
      </c>
      <c r="G134" s="4">
        <f>AVERAGE(Table1[[#This Row],[0]:[4]])</f>
        <v>0.45500000000000007</v>
      </c>
      <c r="H134" s="4">
        <v>21</v>
      </c>
      <c r="I134" s="4">
        <v>47</v>
      </c>
      <c r="J134" s="4">
        <v>-0.80883631535081513</v>
      </c>
      <c r="K134" s="4">
        <v>-7.0277607937311437</v>
      </c>
      <c r="L134" s="4">
        <v>-10.569910513489971</v>
      </c>
      <c r="M134" s="4">
        <v>-12.82283259622923</v>
      </c>
      <c r="N134" s="4">
        <v>3.474756134202162</v>
      </c>
      <c r="O134" s="4">
        <v>2.8671832059775979</v>
      </c>
    </row>
    <row r="135" spans="1:15" x14ac:dyDescent="0.3">
      <c r="A135" s="3">
        <v>1935</v>
      </c>
      <c r="B135" s="4">
        <v>0.50000000000000011</v>
      </c>
      <c r="C135" s="4">
        <v>0.3</v>
      </c>
      <c r="D135" s="4">
        <v>0.52500000000000013</v>
      </c>
      <c r="E135" s="4">
        <v>0.52500000000000013</v>
      </c>
      <c r="F135" s="4">
        <v>0.32500000000000001</v>
      </c>
      <c r="G135" s="4">
        <f>AVERAGE(Table1[[#This Row],[0]:[4]])</f>
        <v>0.43500000000000005</v>
      </c>
      <c r="H135" s="4">
        <v>21</v>
      </c>
      <c r="I135" s="4">
        <v>48</v>
      </c>
      <c r="J135" s="4">
        <v>-0.80758724468264553</v>
      </c>
      <c r="K135" s="4">
        <v>-27.205248805145573</v>
      </c>
      <c r="L135" s="4">
        <v>-10.43964994612482</v>
      </c>
      <c r="M135" s="4">
        <v>-11.270782297426299</v>
      </c>
      <c r="N135" s="4">
        <v>3.5049291207234341</v>
      </c>
      <c r="O135" s="4">
        <v>2.8107025477660952</v>
      </c>
    </row>
    <row r="136" spans="1:15" x14ac:dyDescent="0.3">
      <c r="A136" s="3">
        <v>1915</v>
      </c>
      <c r="B136" s="4">
        <v>0.4250000000000001</v>
      </c>
      <c r="C136" s="4">
        <v>0.45000000000000012</v>
      </c>
      <c r="D136" s="4">
        <v>0.50000000000000011</v>
      </c>
      <c r="E136" s="4">
        <v>0.52500000000000013</v>
      </c>
      <c r="F136" s="4">
        <v>0.32500000000000001</v>
      </c>
      <c r="G136" s="4">
        <f>AVERAGE(Table1[[#This Row],[0]:[4]])</f>
        <v>0.44500000000000012</v>
      </c>
      <c r="H136" s="4">
        <v>21</v>
      </c>
      <c r="I136" s="4">
        <v>48</v>
      </c>
      <c r="J136" s="4">
        <v>-0.80754489773208959</v>
      </c>
      <c r="K136" s="4">
        <v>-10.136900995547524</v>
      </c>
      <c r="L136" s="4">
        <v>-10.04723971959411</v>
      </c>
      <c r="M136" s="4">
        <v>-12.961284115865359</v>
      </c>
      <c r="N136" s="4">
        <v>3.392247042781229</v>
      </c>
      <c r="O136" s="4">
        <v>2.9827403152062169</v>
      </c>
    </row>
    <row r="137" spans="1:15" x14ac:dyDescent="0.3">
      <c r="A137" s="3">
        <v>1585</v>
      </c>
      <c r="B137" s="4">
        <v>0.45000000000000012</v>
      </c>
      <c r="C137" s="4">
        <v>0.40000000000000008</v>
      </c>
      <c r="D137" s="4">
        <v>0.52500000000000013</v>
      </c>
      <c r="E137" s="4">
        <v>0.50000000000000011</v>
      </c>
      <c r="F137" s="4">
        <v>0.32500000000000001</v>
      </c>
      <c r="G137" s="4">
        <f>AVERAGE(Table1[[#This Row],[0]:[4]])</f>
        <v>0.44000000000000011</v>
      </c>
      <c r="H137" s="4">
        <v>21</v>
      </c>
      <c r="I137" s="4">
        <v>48</v>
      </c>
      <c r="J137" s="4">
        <v>-0.80717372857024472</v>
      </c>
      <c r="K137" s="4">
        <v>-14.574058299645838</v>
      </c>
      <c r="L137" s="4">
        <v>-10.035331577736351</v>
      </c>
      <c r="M137" s="4">
        <v>-12.761396474164361</v>
      </c>
      <c r="N137" s="4">
        <v>3.558365287368781</v>
      </c>
      <c r="O137" s="4">
        <v>3.0026726593841788</v>
      </c>
    </row>
    <row r="138" spans="1:15" x14ac:dyDescent="0.3">
      <c r="A138" s="3">
        <v>1411</v>
      </c>
      <c r="B138" s="4">
        <v>0.52500000000000013</v>
      </c>
      <c r="C138" s="4">
        <v>0.52500000000000013</v>
      </c>
      <c r="D138" s="4">
        <v>0.4250000000000001</v>
      </c>
      <c r="E138" s="4">
        <v>0.50000000000000011</v>
      </c>
      <c r="F138" s="4">
        <v>0.32500000000000001</v>
      </c>
      <c r="G138" s="4">
        <f>AVERAGE(Table1[[#This Row],[0]:[4]])</f>
        <v>0.46000000000000013</v>
      </c>
      <c r="H138" s="4">
        <v>21</v>
      </c>
      <c r="I138" s="4">
        <v>47</v>
      </c>
      <c r="J138" s="4">
        <v>-0.79991884861743934</v>
      </c>
      <c r="K138" s="4">
        <v>-6.1975375209078427</v>
      </c>
      <c r="L138" s="4">
        <v>-11.59395558130749</v>
      </c>
      <c r="M138" s="4">
        <v>-11.13754991676049</v>
      </c>
      <c r="N138" s="4">
        <v>3.4305947187899188</v>
      </c>
      <c r="O138" s="4">
        <v>2.6380066493340499</v>
      </c>
    </row>
    <row r="139" spans="1:15" x14ac:dyDescent="0.3">
      <c r="A139" s="3">
        <v>1909</v>
      </c>
      <c r="B139" s="4">
        <v>0.52500000000000013</v>
      </c>
      <c r="C139" s="4">
        <v>0.40000000000000008</v>
      </c>
      <c r="D139" s="4">
        <v>0.50000000000000011</v>
      </c>
      <c r="E139" s="4">
        <v>0.52500000000000013</v>
      </c>
      <c r="F139" s="4">
        <v>0.32500000000000001</v>
      </c>
      <c r="G139" s="4">
        <f>AVERAGE(Table1[[#This Row],[0]:[4]])</f>
        <v>0.45500000000000007</v>
      </c>
      <c r="H139" s="4">
        <v>21</v>
      </c>
      <c r="I139" s="4">
        <v>48</v>
      </c>
      <c r="J139" s="4">
        <v>-0.79942270986051511</v>
      </c>
      <c r="K139" s="4">
        <v>-9.6072630214221011</v>
      </c>
      <c r="L139" s="4">
        <v>-11.22204050186393</v>
      </c>
      <c r="M139" s="4">
        <v>-12.61330324485572</v>
      </c>
      <c r="N139" s="4">
        <v>3.529048855411669</v>
      </c>
      <c r="O139" s="4">
        <v>2.857781070099763</v>
      </c>
    </row>
    <row r="140" spans="1:15" x14ac:dyDescent="0.3">
      <c r="A140" s="3">
        <v>1206</v>
      </c>
      <c r="B140" s="4">
        <v>0.47500000000000009</v>
      </c>
      <c r="C140" s="4">
        <v>0.50000000000000011</v>
      </c>
      <c r="D140" s="4">
        <v>0.50000000000000011</v>
      </c>
      <c r="E140" s="4">
        <v>0.47500000000000009</v>
      </c>
      <c r="F140" s="4">
        <v>0.32500000000000001</v>
      </c>
      <c r="G140" s="4">
        <f>AVERAGE(Table1[[#This Row],[0]:[4]])</f>
        <v>0.45500000000000007</v>
      </c>
      <c r="H140" s="4">
        <v>21</v>
      </c>
      <c r="I140" s="4">
        <v>47</v>
      </c>
      <c r="J140" s="4">
        <v>-0.79907984533284804</v>
      </c>
      <c r="K140" s="4">
        <v>-5.7890850732587955</v>
      </c>
      <c r="L140" s="4">
        <v>-10.404965593939149</v>
      </c>
      <c r="M140" s="4">
        <v>-12.265066723579499</v>
      </c>
      <c r="N140" s="4">
        <v>3.5112427105314818</v>
      </c>
      <c r="O140" s="4">
        <v>2.7536012821953082</v>
      </c>
    </row>
    <row r="141" spans="1:15" x14ac:dyDescent="0.3">
      <c r="A141" s="3">
        <v>1824</v>
      </c>
      <c r="B141" s="4">
        <v>0.47500000000000009</v>
      </c>
      <c r="C141" s="4">
        <v>0.50000000000000011</v>
      </c>
      <c r="D141" s="4">
        <v>0.45000000000000012</v>
      </c>
      <c r="E141" s="4">
        <v>0.52500000000000013</v>
      </c>
      <c r="F141" s="4">
        <v>0.32500000000000001</v>
      </c>
      <c r="G141" s="4">
        <f>AVERAGE(Table1[[#This Row],[0]:[4]])</f>
        <v>0.45500000000000007</v>
      </c>
      <c r="H141" s="4">
        <v>21</v>
      </c>
      <c r="I141" s="4">
        <v>47</v>
      </c>
      <c r="J141" s="4">
        <v>-0.79783991619960659</v>
      </c>
      <c r="K141" s="4">
        <v>-7.4025677688329452</v>
      </c>
      <c r="L141" s="4">
        <v>-11.10425150706399</v>
      </c>
      <c r="M141" s="4">
        <v>-12.50135325641301</v>
      </c>
      <c r="N141" s="4">
        <v>3.34003065624775</v>
      </c>
      <c r="O141" s="4">
        <v>2.8338126075198868</v>
      </c>
    </row>
    <row r="142" spans="1:15" x14ac:dyDescent="0.3">
      <c r="A142" s="3">
        <v>1200</v>
      </c>
      <c r="B142" s="4">
        <v>0.4250000000000001</v>
      </c>
      <c r="C142" s="4">
        <v>0.47500000000000009</v>
      </c>
      <c r="D142" s="4">
        <v>0.50000000000000011</v>
      </c>
      <c r="E142" s="4">
        <v>0.47500000000000009</v>
      </c>
      <c r="F142" s="4">
        <v>0.32500000000000001</v>
      </c>
      <c r="G142" s="4">
        <f>AVERAGE(Table1[[#This Row],[0]:[4]])</f>
        <v>0.44000000000000011</v>
      </c>
      <c r="H142" s="4">
        <v>21</v>
      </c>
      <c r="I142" s="4">
        <v>48</v>
      </c>
      <c r="J142" s="4">
        <v>-0.79598354805050064</v>
      </c>
      <c r="K142" s="4">
        <v>-12.111198886701137</v>
      </c>
      <c r="L142" s="4">
        <v>-10.032185241961569</v>
      </c>
      <c r="M142" s="4">
        <v>-12.59425088494377</v>
      </c>
      <c r="N142" s="4">
        <v>3.4589277836049241</v>
      </c>
      <c r="O142" s="4">
        <v>2.9749777184838448</v>
      </c>
    </row>
    <row r="143" spans="1:15" x14ac:dyDescent="0.3">
      <c r="A143" s="3">
        <v>1591</v>
      </c>
      <c r="B143" s="4">
        <v>0.50000000000000011</v>
      </c>
      <c r="C143" s="4">
        <v>0.4250000000000001</v>
      </c>
      <c r="D143" s="4">
        <v>0.52500000000000013</v>
      </c>
      <c r="E143" s="4">
        <v>0.50000000000000011</v>
      </c>
      <c r="F143" s="4">
        <v>0.32500000000000001</v>
      </c>
      <c r="G143" s="4">
        <f>AVERAGE(Table1[[#This Row],[0]:[4]])</f>
        <v>0.45500000000000018</v>
      </c>
      <c r="H143" s="4">
        <v>21</v>
      </c>
      <c r="I143" s="4">
        <v>47</v>
      </c>
      <c r="J143" s="4">
        <v>-0.79559086043998484</v>
      </c>
      <c r="K143" s="4">
        <v>-7.4971902778507307</v>
      </c>
      <c r="L143" s="4">
        <v>-10.57180557040091</v>
      </c>
      <c r="M143" s="4">
        <v>-12.81032442236971</v>
      </c>
      <c r="N143" s="4">
        <v>3.6044082571067251</v>
      </c>
      <c r="O143" s="4">
        <v>2.8415855397516299</v>
      </c>
    </row>
    <row r="144" spans="1:15" x14ac:dyDescent="0.3">
      <c r="A144" s="3">
        <v>908</v>
      </c>
      <c r="B144" s="4">
        <v>0.52500000000000013</v>
      </c>
      <c r="C144" s="4">
        <v>0.47500000000000009</v>
      </c>
      <c r="D144" s="4">
        <v>0.52500000000000013</v>
      </c>
      <c r="E144" s="4">
        <v>0.45000000000000012</v>
      </c>
      <c r="F144" s="4">
        <v>0.32500000000000001</v>
      </c>
      <c r="G144" s="4">
        <f>AVERAGE(Table1[[#This Row],[0]:[4]])</f>
        <v>0.46000000000000013</v>
      </c>
      <c r="H144" s="4">
        <v>19</v>
      </c>
      <c r="I144" s="4">
        <v>47</v>
      </c>
      <c r="J144" s="4">
        <v>-0.79549073190982256</v>
      </c>
      <c r="K144" s="4">
        <v>-4.6928109294561295</v>
      </c>
      <c r="L144" s="4">
        <v>-10.61203604054306</v>
      </c>
      <c r="M144" s="4">
        <v>-11.180309517331629</v>
      </c>
      <c r="N144" s="4">
        <v>3.6435816044753921</v>
      </c>
      <c r="O144" s="4">
        <v>2.5577738663240468</v>
      </c>
    </row>
    <row r="145" spans="1:15" x14ac:dyDescent="0.3">
      <c r="A145" s="3">
        <v>1516</v>
      </c>
      <c r="B145" s="4">
        <v>0.47500000000000009</v>
      </c>
      <c r="C145" s="4">
        <v>0.50000000000000011</v>
      </c>
      <c r="D145" s="4">
        <v>0.47500000000000009</v>
      </c>
      <c r="E145" s="4">
        <v>0.50000000000000011</v>
      </c>
      <c r="F145" s="4">
        <v>0.32500000000000001</v>
      </c>
      <c r="G145" s="4">
        <f>AVERAGE(Table1[[#This Row],[0]:[4]])</f>
        <v>0.45500000000000007</v>
      </c>
      <c r="H145" s="4">
        <v>21</v>
      </c>
      <c r="I145" s="4">
        <v>47</v>
      </c>
      <c r="J145" s="4">
        <v>-0.79168962195286596</v>
      </c>
      <c r="K145" s="4">
        <v>-6.4675578630968724</v>
      </c>
      <c r="L145" s="4">
        <v>-10.75924856884239</v>
      </c>
      <c r="M145" s="4">
        <v>-12.472441366888139</v>
      </c>
      <c r="N145" s="4">
        <v>3.431821586350837</v>
      </c>
      <c r="O145" s="4">
        <v>2.7929522879968331</v>
      </c>
    </row>
    <row r="146" spans="1:15" x14ac:dyDescent="0.3">
      <c r="A146" s="3">
        <v>1163</v>
      </c>
      <c r="B146" s="4">
        <v>0.47500000000000009</v>
      </c>
      <c r="C146" s="4">
        <v>0.52500000000000013</v>
      </c>
      <c r="D146" s="4">
        <v>0.47500000000000009</v>
      </c>
      <c r="E146" s="4">
        <v>0.47500000000000009</v>
      </c>
      <c r="F146" s="4">
        <v>0.32500000000000001</v>
      </c>
      <c r="G146" s="4">
        <f>AVERAGE(Table1[[#This Row],[0]:[4]])</f>
        <v>0.45500000000000007</v>
      </c>
      <c r="H146" s="4">
        <v>19</v>
      </c>
      <c r="I146" s="4">
        <v>47</v>
      </c>
      <c r="J146" s="4">
        <v>-0.79062704433085429</v>
      </c>
      <c r="K146" s="4">
        <v>-5.81146363862677</v>
      </c>
      <c r="L146" s="4">
        <v>-10.584895885660661</v>
      </c>
      <c r="M146" s="4">
        <v>-12.552498203024809</v>
      </c>
      <c r="N146" s="4">
        <v>3.4505516967408791</v>
      </c>
      <c r="O146" s="4">
        <v>2.7218597803970579</v>
      </c>
    </row>
    <row r="147" spans="1:15" x14ac:dyDescent="0.3">
      <c r="A147" s="3">
        <v>1505</v>
      </c>
      <c r="B147" s="4">
        <v>0.50000000000000011</v>
      </c>
      <c r="C147" s="4">
        <v>0.45000000000000012</v>
      </c>
      <c r="D147" s="4">
        <v>0.47500000000000009</v>
      </c>
      <c r="E147" s="4">
        <v>0.50000000000000011</v>
      </c>
      <c r="F147" s="4">
        <v>0.32500000000000001</v>
      </c>
      <c r="G147" s="4">
        <f>AVERAGE(Table1[[#This Row],[0]:[4]])</f>
        <v>0.45000000000000007</v>
      </c>
      <c r="H147" s="4">
        <v>21</v>
      </c>
      <c r="I147" s="4">
        <v>48</v>
      </c>
      <c r="J147" s="4">
        <v>-0.78964191463219713</v>
      </c>
      <c r="K147" s="4">
        <v>-10.556945091406023</v>
      </c>
      <c r="L147" s="4">
        <v>-11.211033954128011</v>
      </c>
      <c r="M147" s="4">
        <v>-11.47364021605626</v>
      </c>
      <c r="N147" s="4">
        <v>3.4888781754330869</v>
      </c>
      <c r="O147" s="4">
        <v>2.8696189292238241</v>
      </c>
    </row>
    <row r="148" spans="1:15" x14ac:dyDescent="0.3">
      <c r="A148" s="3">
        <v>1460</v>
      </c>
      <c r="B148" s="4">
        <v>0.50000000000000011</v>
      </c>
      <c r="C148" s="4">
        <v>0.50000000000000011</v>
      </c>
      <c r="D148" s="4">
        <v>0.45000000000000012</v>
      </c>
      <c r="E148" s="4">
        <v>0.50000000000000011</v>
      </c>
      <c r="F148" s="4">
        <v>0.32500000000000001</v>
      </c>
      <c r="G148" s="4">
        <f>AVERAGE(Table1[[#This Row],[0]:[4]])</f>
        <v>0.45500000000000018</v>
      </c>
      <c r="H148" s="4">
        <v>21</v>
      </c>
      <c r="I148" s="4">
        <v>47</v>
      </c>
      <c r="J148" s="4">
        <v>-0.78801502737922213</v>
      </c>
      <c r="K148" s="4">
        <v>-7.4820806807610536</v>
      </c>
      <c r="L148" s="4">
        <v>-11.320148773252431</v>
      </c>
      <c r="M148" s="4">
        <v>-13.0945418226926</v>
      </c>
      <c r="N148" s="4">
        <v>3.432539155197539</v>
      </c>
      <c r="O148" s="4">
        <v>2.7594867236738301</v>
      </c>
    </row>
    <row r="149" spans="1:15" x14ac:dyDescent="0.3">
      <c r="A149" s="3">
        <v>1593</v>
      </c>
      <c r="B149" s="4">
        <v>0.45000000000000012</v>
      </c>
      <c r="C149" s="4">
        <v>0.45000000000000012</v>
      </c>
      <c r="D149" s="4">
        <v>0.52500000000000013</v>
      </c>
      <c r="E149" s="4">
        <v>0.50000000000000011</v>
      </c>
      <c r="F149" s="4">
        <v>0.32500000000000001</v>
      </c>
      <c r="G149" s="4">
        <f>AVERAGE(Table1[[#This Row],[0]:[4]])</f>
        <v>0.45000000000000007</v>
      </c>
      <c r="H149" s="4">
        <v>21</v>
      </c>
      <c r="I149" s="4">
        <v>47</v>
      </c>
      <c r="J149" s="4">
        <v>-0.78576820953171378</v>
      </c>
      <c r="K149" s="4">
        <v>-7.8397376957062184</v>
      </c>
      <c r="L149" s="4">
        <v>-10.022290722387529</v>
      </c>
      <c r="M149" s="4">
        <v>-13.0169314374201</v>
      </c>
      <c r="N149" s="4">
        <v>3.5238808682330021</v>
      </c>
      <c r="O149" s="4">
        <v>2.9094541364558739</v>
      </c>
    </row>
    <row r="150" spans="1:15" x14ac:dyDescent="0.3">
      <c r="A150" s="3">
        <v>875</v>
      </c>
      <c r="B150" s="4">
        <v>0.45000000000000012</v>
      </c>
      <c r="C150" s="4">
        <v>0.52500000000000013</v>
      </c>
      <c r="D150" s="4">
        <v>0.50000000000000011</v>
      </c>
      <c r="E150" s="4">
        <v>0.45000000000000012</v>
      </c>
      <c r="F150" s="4">
        <v>0.32500000000000001</v>
      </c>
      <c r="G150" s="4">
        <f>AVERAGE(Table1[[#This Row],[0]:[4]])</f>
        <v>0.45000000000000018</v>
      </c>
      <c r="H150" s="4">
        <v>21</v>
      </c>
      <c r="I150" s="4">
        <v>47</v>
      </c>
      <c r="J150" s="4">
        <v>-0.78557946165406101</v>
      </c>
      <c r="K150" s="4">
        <v>-6.24772988072153</v>
      </c>
      <c r="L150" s="4">
        <v>-10.022801439727751</v>
      </c>
      <c r="M150" s="4">
        <v>-12.73030221070981</v>
      </c>
      <c r="N150" s="4">
        <v>3.4679464961410349</v>
      </c>
      <c r="O150" s="4">
        <v>2.7414444131748219</v>
      </c>
    </row>
    <row r="151" spans="1:15" x14ac:dyDescent="0.3">
      <c r="A151" s="3">
        <v>1819</v>
      </c>
      <c r="B151" s="4">
        <v>0.52500000000000013</v>
      </c>
      <c r="C151" s="4">
        <v>0.47500000000000009</v>
      </c>
      <c r="D151" s="4">
        <v>0.45000000000000012</v>
      </c>
      <c r="E151" s="4">
        <v>0.52500000000000013</v>
      </c>
      <c r="F151" s="4">
        <v>0.32500000000000001</v>
      </c>
      <c r="G151" s="4">
        <f>AVERAGE(Table1[[#This Row],[0]:[4]])</f>
        <v>0.46000000000000013</v>
      </c>
      <c r="H151" s="4">
        <v>21</v>
      </c>
      <c r="I151" s="4">
        <v>47</v>
      </c>
      <c r="J151" s="4">
        <v>-0.77997564154309984</v>
      </c>
      <c r="K151" s="4">
        <v>-6.7209611359691026</v>
      </c>
      <c r="L151" s="4">
        <v>-11.676467097603529</v>
      </c>
      <c r="M151" s="4">
        <v>-12.300368030389169</v>
      </c>
      <c r="N151" s="4">
        <v>3.435413882877187</v>
      </c>
      <c r="O151" s="4">
        <v>2.7533202015745051</v>
      </c>
    </row>
    <row r="152" spans="1:15" x14ac:dyDescent="0.3">
      <c r="A152" s="3">
        <v>634</v>
      </c>
      <c r="B152" s="4">
        <v>0.50000000000000011</v>
      </c>
      <c r="C152" s="4">
        <v>0.50000000000000011</v>
      </c>
      <c r="D152" s="4">
        <v>0.52500000000000013</v>
      </c>
      <c r="E152" s="4">
        <v>0.4250000000000001</v>
      </c>
      <c r="F152" s="4">
        <v>0.32500000000000001</v>
      </c>
      <c r="G152" s="4">
        <f>AVERAGE(Table1[[#This Row],[0]:[4]])</f>
        <v>0.45500000000000007</v>
      </c>
      <c r="H152" s="4">
        <v>21</v>
      </c>
      <c r="I152" s="4">
        <v>47</v>
      </c>
      <c r="J152" s="4">
        <v>-0.77925369247284415</v>
      </c>
      <c r="K152" s="4">
        <v>-4.3802240009647342</v>
      </c>
      <c r="L152" s="4">
        <v>-10.1789572842367</v>
      </c>
      <c r="M152" s="4">
        <v>-12.498062553730581</v>
      </c>
      <c r="N152" s="4">
        <v>3.6069624123348381</v>
      </c>
      <c r="O152" s="4">
        <v>2.581788580420171</v>
      </c>
    </row>
    <row r="153" spans="1:15" x14ac:dyDescent="0.3">
      <c r="A153" s="3">
        <v>1873</v>
      </c>
      <c r="B153" s="4">
        <v>0.45000000000000012</v>
      </c>
      <c r="C153" s="4">
        <v>0.47500000000000009</v>
      </c>
      <c r="D153" s="4">
        <v>0.47500000000000009</v>
      </c>
      <c r="E153" s="4">
        <v>0.52500000000000013</v>
      </c>
      <c r="F153" s="4">
        <v>0.32500000000000001</v>
      </c>
      <c r="G153" s="4">
        <f>AVERAGE(Table1[[#This Row],[0]:[4]])</f>
        <v>0.45000000000000007</v>
      </c>
      <c r="H153" s="4">
        <v>21</v>
      </c>
      <c r="I153" s="4">
        <v>47</v>
      </c>
      <c r="J153" s="4">
        <v>-0.77753137252629756</v>
      </c>
      <c r="K153" s="4">
        <v>-8.8127988897956406</v>
      </c>
      <c r="L153" s="4">
        <v>-10.59700760017679</v>
      </c>
      <c r="M153" s="4">
        <v>-12.851621446608441</v>
      </c>
      <c r="N153" s="4">
        <v>3.3624652516911819</v>
      </c>
      <c r="O153" s="4">
        <v>2.9348562181741888</v>
      </c>
    </row>
    <row r="154" spans="1:15" x14ac:dyDescent="0.3">
      <c r="A154" s="3">
        <v>1557</v>
      </c>
      <c r="B154" s="4">
        <v>0.52500000000000013</v>
      </c>
      <c r="C154" s="4">
        <v>0.45000000000000012</v>
      </c>
      <c r="D154" s="4">
        <v>0.50000000000000011</v>
      </c>
      <c r="E154" s="4">
        <v>0.50000000000000011</v>
      </c>
      <c r="F154" s="4">
        <v>0.32500000000000001</v>
      </c>
      <c r="G154" s="4">
        <f>AVERAGE(Table1[[#This Row],[0]:[4]])</f>
        <v>0.46000000000000013</v>
      </c>
      <c r="H154" s="4">
        <v>19</v>
      </c>
      <c r="I154" s="4">
        <v>47</v>
      </c>
      <c r="J154" s="4">
        <v>-0.77698596071439496</v>
      </c>
      <c r="K154" s="4">
        <v>-5.9260357591358988</v>
      </c>
      <c r="L154" s="4">
        <v>-11.13153630544182</v>
      </c>
      <c r="M154" s="4">
        <v>-12.619415916174329</v>
      </c>
      <c r="N154" s="4">
        <v>3.578862143241937</v>
      </c>
      <c r="O154" s="4">
        <v>2.7411855084927481</v>
      </c>
    </row>
    <row r="155" spans="1:15" x14ac:dyDescent="0.3">
      <c r="A155" s="3">
        <v>356</v>
      </c>
      <c r="B155" s="4">
        <v>0.52500000000000013</v>
      </c>
      <c r="C155" s="4">
        <v>0.52500000000000013</v>
      </c>
      <c r="D155" s="4">
        <v>0.47500000000000009</v>
      </c>
      <c r="E155" s="4">
        <v>0.40000000000000008</v>
      </c>
      <c r="F155" s="4">
        <v>0.32500000000000001</v>
      </c>
      <c r="G155" s="4">
        <f>AVERAGE(Table1[[#This Row],[0]:[4]])</f>
        <v>0.45000000000000007</v>
      </c>
      <c r="H155" s="4">
        <v>21</v>
      </c>
      <c r="I155" s="4">
        <v>48</v>
      </c>
      <c r="J155" s="4">
        <v>-0.77457526339246918</v>
      </c>
      <c r="K155" s="4">
        <v>-4.642417541498526</v>
      </c>
      <c r="L155" s="4">
        <v>-10.62838966020619</v>
      </c>
      <c r="M155" s="4">
        <v>-12.42072912930858</v>
      </c>
      <c r="N155" s="4">
        <v>3.6004424630044132</v>
      </c>
      <c r="O155" s="4">
        <v>2.5020815889454502</v>
      </c>
    </row>
    <row r="156" spans="1:15" x14ac:dyDescent="0.3">
      <c r="A156" s="3">
        <v>1920</v>
      </c>
      <c r="B156" s="4">
        <v>0.4250000000000001</v>
      </c>
      <c r="C156" s="4">
        <v>0.47500000000000009</v>
      </c>
      <c r="D156" s="4">
        <v>0.50000000000000011</v>
      </c>
      <c r="E156" s="4">
        <v>0.52500000000000013</v>
      </c>
      <c r="F156" s="4">
        <v>0.32500000000000001</v>
      </c>
      <c r="G156" s="4">
        <f>AVERAGE(Table1[[#This Row],[0]:[4]])</f>
        <v>0.45000000000000007</v>
      </c>
      <c r="H156" s="4">
        <v>21</v>
      </c>
      <c r="I156" s="4">
        <v>47</v>
      </c>
      <c r="J156" s="4">
        <v>-0.77151958211591065</v>
      </c>
      <c r="K156" s="4">
        <v>-7.2711016564293303</v>
      </c>
      <c r="L156" s="4">
        <v>-10.04164330340846</v>
      </c>
      <c r="M156" s="4">
        <v>-13.30507890643281</v>
      </c>
      <c r="N156" s="4">
        <v>3.3615998765146422</v>
      </c>
      <c r="O156" s="4">
        <v>2.9306287907928712</v>
      </c>
    </row>
    <row r="157" spans="1:15" x14ac:dyDescent="0.3">
      <c r="A157" s="3">
        <v>902</v>
      </c>
      <c r="B157" s="4">
        <v>0.52500000000000013</v>
      </c>
      <c r="C157" s="4">
        <v>0.4250000000000001</v>
      </c>
      <c r="D157" s="4">
        <v>0.52500000000000013</v>
      </c>
      <c r="E157" s="4">
        <v>0.45000000000000012</v>
      </c>
      <c r="F157" s="4">
        <v>0.32500000000000001</v>
      </c>
      <c r="G157" s="4">
        <f>AVERAGE(Table1[[#This Row],[0]:[4]])</f>
        <v>0.45000000000000007</v>
      </c>
      <c r="H157" s="4">
        <v>21</v>
      </c>
      <c r="I157" s="4">
        <v>48</v>
      </c>
      <c r="J157" s="4">
        <v>-0.77114733963276016</v>
      </c>
      <c r="K157" s="4">
        <v>-9.441933462456829</v>
      </c>
      <c r="L157" s="4">
        <v>-10.84347719587115</v>
      </c>
      <c r="M157" s="4">
        <v>-11.39691676761943</v>
      </c>
      <c r="N157" s="4">
        <v>3.609741649585414</v>
      </c>
      <c r="O157" s="4">
        <v>2.7855827365381338</v>
      </c>
    </row>
    <row r="158" spans="1:15" x14ac:dyDescent="0.3">
      <c r="A158" s="3">
        <v>415</v>
      </c>
      <c r="B158" s="4">
        <v>0.52500000000000013</v>
      </c>
      <c r="C158" s="4">
        <v>0.52500000000000013</v>
      </c>
      <c r="D158" s="4">
        <v>0.52500000000000013</v>
      </c>
      <c r="E158" s="4">
        <v>0.40000000000000008</v>
      </c>
      <c r="F158" s="4">
        <v>0.32500000000000001</v>
      </c>
      <c r="G158" s="4">
        <f>AVERAGE(Table1[[#This Row],[0]:[4]])</f>
        <v>0.46000000000000013</v>
      </c>
      <c r="H158" s="4">
        <v>19</v>
      </c>
      <c r="I158" s="4">
        <v>47</v>
      </c>
      <c r="J158" s="4">
        <v>-0.76977484561628806</v>
      </c>
      <c r="K158" s="4">
        <v>-3.3876924125166781</v>
      </c>
      <c r="L158" s="4">
        <v>-10.11983154650656</v>
      </c>
      <c r="M158" s="4">
        <v>-13.144905654497689</v>
      </c>
      <c r="N158" s="4">
        <v>3.6159765151715741</v>
      </c>
      <c r="O158" s="4">
        <v>2.4605795411686331</v>
      </c>
    </row>
    <row r="159" spans="1:15" x14ac:dyDescent="0.3">
      <c r="A159" s="3">
        <v>1466</v>
      </c>
      <c r="B159" s="4">
        <v>0.47500000000000009</v>
      </c>
      <c r="C159" s="4">
        <v>0.52500000000000013</v>
      </c>
      <c r="D159" s="4">
        <v>0.45000000000000012</v>
      </c>
      <c r="E159" s="4">
        <v>0.50000000000000011</v>
      </c>
      <c r="F159" s="4">
        <v>0.32500000000000001</v>
      </c>
      <c r="G159" s="4">
        <f>AVERAGE(Table1[[#This Row],[0]:[4]])</f>
        <v>0.45500000000000018</v>
      </c>
      <c r="H159" s="4">
        <v>21</v>
      </c>
      <c r="I159" s="4">
        <v>47</v>
      </c>
      <c r="J159" s="4">
        <v>-0.76697377478361162</v>
      </c>
      <c r="K159" s="4">
        <v>-6.476488901128036</v>
      </c>
      <c r="L159" s="4">
        <v>-10.95489119331911</v>
      </c>
      <c r="M159" s="4">
        <v>-12.36690257556292</v>
      </c>
      <c r="N159" s="4">
        <v>3.368630522147936</v>
      </c>
      <c r="O159" s="4">
        <v>2.7632501916553092</v>
      </c>
    </row>
    <row r="160" spans="1:15" x14ac:dyDescent="0.3">
      <c r="A160" s="3">
        <v>872</v>
      </c>
      <c r="B160" s="4">
        <v>0.47500000000000009</v>
      </c>
      <c r="C160" s="4">
        <v>0.50000000000000011</v>
      </c>
      <c r="D160" s="4">
        <v>0.50000000000000011</v>
      </c>
      <c r="E160" s="4">
        <v>0.45000000000000012</v>
      </c>
      <c r="F160" s="4">
        <v>0.32500000000000001</v>
      </c>
      <c r="G160" s="4">
        <f>AVERAGE(Table1[[#This Row],[0]:[4]])</f>
        <v>0.45000000000000007</v>
      </c>
      <c r="H160" s="4">
        <v>21</v>
      </c>
      <c r="I160" s="4">
        <v>47</v>
      </c>
      <c r="J160" s="4">
        <v>-0.76655657675266298</v>
      </c>
      <c r="K160" s="4">
        <v>-7.1294963327280669</v>
      </c>
      <c r="L160" s="4">
        <v>-10.35024328003265</v>
      </c>
      <c r="M160" s="4">
        <v>-12.966454197691199</v>
      </c>
      <c r="N160" s="4">
        <v>3.5379667422956071</v>
      </c>
      <c r="O160" s="4">
        <v>2.7600752108845761</v>
      </c>
    </row>
    <row r="161" spans="1:15" x14ac:dyDescent="0.3">
      <c r="A161" s="3">
        <v>1556</v>
      </c>
      <c r="B161" s="4">
        <v>0.50000000000000011</v>
      </c>
      <c r="C161" s="4">
        <v>0.45000000000000012</v>
      </c>
      <c r="D161" s="4">
        <v>0.50000000000000011</v>
      </c>
      <c r="E161" s="4">
        <v>0.50000000000000011</v>
      </c>
      <c r="F161" s="4">
        <v>0.32500000000000001</v>
      </c>
      <c r="G161" s="4">
        <f>AVERAGE(Table1[[#This Row],[0]:[4]])</f>
        <v>0.45500000000000007</v>
      </c>
      <c r="H161" s="4">
        <v>21</v>
      </c>
      <c r="I161" s="4">
        <v>47</v>
      </c>
      <c r="J161" s="4">
        <v>-0.7664285501842123</v>
      </c>
      <c r="K161" s="4">
        <v>-7.4798148647287936</v>
      </c>
      <c r="L161" s="4">
        <v>-10.853832475253499</v>
      </c>
      <c r="M161" s="4">
        <v>-12.647616864276131</v>
      </c>
      <c r="N161" s="4">
        <v>3.5445382937555769</v>
      </c>
      <c r="O161" s="4">
        <v>2.8285173479318422</v>
      </c>
    </row>
    <row r="162" spans="1:15" x14ac:dyDescent="0.3">
      <c r="A162" s="3">
        <v>873</v>
      </c>
      <c r="B162" s="4">
        <v>0.50000000000000011</v>
      </c>
      <c r="C162" s="4">
        <v>0.50000000000000011</v>
      </c>
      <c r="D162" s="4">
        <v>0.50000000000000011</v>
      </c>
      <c r="E162" s="4">
        <v>0.45000000000000012</v>
      </c>
      <c r="F162" s="4">
        <v>0.32500000000000001</v>
      </c>
      <c r="G162" s="4">
        <f>AVERAGE(Table1[[#This Row],[0]:[4]])</f>
        <v>0.45500000000000018</v>
      </c>
      <c r="H162" s="4">
        <v>21</v>
      </c>
      <c r="I162" s="4">
        <v>47</v>
      </c>
      <c r="J162" s="4">
        <v>-0.76513970676984044</v>
      </c>
      <c r="K162" s="4">
        <v>-5.5438026998717067</v>
      </c>
      <c r="L162" s="4">
        <v>-10.557323573040771</v>
      </c>
      <c r="M162" s="4">
        <v>-12.858550622827931</v>
      </c>
      <c r="N162" s="4">
        <v>3.5755561356244892</v>
      </c>
      <c r="O162" s="4">
        <v>2.667138859212316</v>
      </c>
    </row>
    <row r="163" spans="1:15" x14ac:dyDescent="0.3">
      <c r="A163" s="3">
        <v>878</v>
      </c>
      <c r="B163" s="4">
        <v>0.52500000000000013</v>
      </c>
      <c r="C163" s="4">
        <v>0.52500000000000013</v>
      </c>
      <c r="D163" s="4">
        <v>0.50000000000000011</v>
      </c>
      <c r="E163" s="4">
        <v>0.45000000000000012</v>
      </c>
      <c r="F163" s="4">
        <v>0.32500000000000001</v>
      </c>
      <c r="G163" s="4">
        <f>AVERAGE(Table1[[#This Row],[0]:[4]])</f>
        <v>0.46500000000000014</v>
      </c>
      <c r="H163" s="4">
        <v>19</v>
      </c>
      <c r="I163" s="4">
        <v>47</v>
      </c>
      <c r="J163" s="4">
        <v>-0.76507408930802256</v>
      </c>
      <c r="K163" s="4">
        <v>-3.1219670146166472</v>
      </c>
      <c r="L163" s="4">
        <v>-10.60580237806982</v>
      </c>
      <c r="M163" s="4">
        <v>-12.383173242541339</v>
      </c>
      <c r="N163" s="4">
        <v>3.618849880994329</v>
      </c>
      <c r="O163" s="4">
        <v>2.5157704692800218</v>
      </c>
    </row>
    <row r="164" spans="1:15" x14ac:dyDescent="0.3">
      <c r="A164" s="3">
        <v>1233</v>
      </c>
      <c r="B164" s="4">
        <v>0.47500000000000009</v>
      </c>
      <c r="C164" s="4">
        <v>0.4250000000000001</v>
      </c>
      <c r="D164" s="4">
        <v>0.52500000000000013</v>
      </c>
      <c r="E164" s="4">
        <v>0.47500000000000009</v>
      </c>
      <c r="F164" s="4">
        <v>0.32500000000000001</v>
      </c>
      <c r="G164" s="4">
        <f>AVERAGE(Table1[[#This Row],[0]:[4]])</f>
        <v>0.44500000000000012</v>
      </c>
      <c r="H164" s="4">
        <v>21</v>
      </c>
      <c r="I164" s="4">
        <v>48</v>
      </c>
      <c r="J164" s="4">
        <v>-0.76484377751902954</v>
      </c>
      <c r="K164" s="4">
        <v>-11.786598805641566</v>
      </c>
      <c r="L164" s="4">
        <v>-10.305842920204761</v>
      </c>
      <c r="M164" s="4">
        <v>-12.580290268696601</v>
      </c>
      <c r="N164" s="4">
        <v>3.5954646000422699</v>
      </c>
      <c r="O164" s="4">
        <v>2.927049588505902</v>
      </c>
    </row>
    <row r="165" spans="1:15" x14ac:dyDescent="0.3">
      <c r="A165" s="3">
        <v>1162</v>
      </c>
      <c r="B165" s="4">
        <v>0.45000000000000012</v>
      </c>
      <c r="C165" s="4">
        <v>0.52500000000000013</v>
      </c>
      <c r="D165" s="4">
        <v>0.47500000000000009</v>
      </c>
      <c r="E165" s="4">
        <v>0.47500000000000009</v>
      </c>
      <c r="F165" s="4">
        <v>0.32500000000000001</v>
      </c>
      <c r="G165" s="4">
        <f>AVERAGE(Table1[[#This Row],[0]:[4]])</f>
        <v>0.45000000000000007</v>
      </c>
      <c r="H165" s="4">
        <v>19</v>
      </c>
      <c r="I165" s="4">
        <v>47</v>
      </c>
      <c r="J165" s="4">
        <v>-0.7643960113041377</v>
      </c>
      <c r="K165" s="4">
        <v>-7.0934110187980917</v>
      </c>
      <c r="L165" s="4">
        <v>-10.379342700132209</v>
      </c>
      <c r="M165" s="4">
        <v>-13.22307579520603</v>
      </c>
      <c r="N165" s="4">
        <v>3.399976780155201</v>
      </c>
      <c r="O165" s="4">
        <v>2.7970679008926012</v>
      </c>
    </row>
    <row r="166" spans="1:15" x14ac:dyDescent="0.3">
      <c r="A166" s="3">
        <v>1594</v>
      </c>
      <c r="B166" s="4">
        <v>0.47500000000000009</v>
      </c>
      <c r="C166" s="4">
        <v>0.45000000000000012</v>
      </c>
      <c r="D166" s="4">
        <v>0.52500000000000013</v>
      </c>
      <c r="E166" s="4">
        <v>0.50000000000000011</v>
      </c>
      <c r="F166" s="4">
        <v>0.32500000000000001</v>
      </c>
      <c r="G166" s="4">
        <f>AVERAGE(Table1[[#This Row],[0]:[4]])</f>
        <v>0.45500000000000018</v>
      </c>
      <c r="H166" s="4">
        <v>19</v>
      </c>
      <c r="I166" s="4">
        <v>47</v>
      </c>
      <c r="J166" s="4">
        <v>-0.76247087136832903</v>
      </c>
      <c r="K166" s="4">
        <v>-6.3589766798691976</v>
      </c>
      <c r="L166" s="4">
        <v>-10.262152360280851</v>
      </c>
      <c r="M166" s="4">
        <v>-12.93952543121048</v>
      </c>
      <c r="N166" s="4">
        <v>3.5653695850391598</v>
      </c>
      <c r="O166" s="4">
        <v>2.818024415452228</v>
      </c>
    </row>
    <row r="167" spans="1:15" x14ac:dyDescent="0.3">
      <c r="A167" s="3">
        <v>1827</v>
      </c>
      <c r="B167" s="4">
        <v>0.40000000000000008</v>
      </c>
      <c r="C167" s="4">
        <v>0.52500000000000013</v>
      </c>
      <c r="D167" s="4">
        <v>0.45000000000000012</v>
      </c>
      <c r="E167" s="4">
        <v>0.52500000000000013</v>
      </c>
      <c r="F167" s="4">
        <v>0.32500000000000001</v>
      </c>
      <c r="G167" s="4">
        <f>AVERAGE(Table1[[#This Row],[0]:[4]])</f>
        <v>0.44500000000000012</v>
      </c>
      <c r="H167" s="4">
        <v>21</v>
      </c>
      <c r="I167" s="4">
        <v>48</v>
      </c>
      <c r="J167" s="4">
        <v>-0.76215288000581793</v>
      </c>
      <c r="K167" s="4">
        <v>-9.4909605058158206</v>
      </c>
      <c r="L167" s="4">
        <v>-10.118023707948479</v>
      </c>
      <c r="M167" s="4">
        <v>-12.641626301490479</v>
      </c>
      <c r="N167" s="4">
        <v>3.1723989733431979</v>
      </c>
      <c r="O167" s="4">
        <v>2.9728661884637</v>
      </c>
    </row>
    <row r="168" spans="1:15" x14ac:dyDescent="0.3">
      <c r="A168" s="3">
        <v>905</v>
      </c>
      <c r="B168" s="4">
        <v>0.52500000000000013</v>
      </c>
      <c r="C168" s="4">
        <v>0.45000000000000012</v>
      </c>
      <c r="D168" s="4">
        <v>0.52500000000000013</v>
      </c>
      <c r="E168" s="4">
        <v>0.45000000000000012</v>
      </c>
      <c r="F168" s="4">
        <v>0.32500000000000001</v>
      </c>
      <c r="G168" s="4">
        <f>AVERAGE(Table1[[#This Row],[0]:[4]])</f>
        <v>0.45500000000000018</v>
      </c>
      <c r="H168" s="4">
        <v>21</v>
      </c>
      <c r="I168" s="4">
        <v>47</v>
      </c>
      <c r="J168" s="4">
        <v>-0.76134833328572604</v>
      </c>
      <c r="K168" s="4">
        <v>-6.5790278785125418</v>
      </c>
      <c r="L168" s="4">
        <v>-10.72897031451795</v>
      </c>
      <c r="M168" s="4">
        <v>-12.888306625358821</v>
      </c>
      <c r="N168" s="4">
        <v>3.6287010561407662</v>
      </c>
      <c r="O168" s="4">
        <v>2.7123461662556791</v>
      </c>
    </row>
    <row r="169" spans="1:15" x14ac:dyDescent="0.3">
      <c r="A169" s="3">
        <v>1877</v>
      </c>
      <c r="B169" s="4">
        <v>0.40000000000000008</v>
      </c>
      <c r="C169" s="4">
        <v>0.50000000000000011</v>
      </c>
      <c r="D169" s="4">
        <v>0.47500000000000009</v>
      </c>
      <c r="E169" s="4">
        <v>0.52500000000000013</v>
      </c>
      <c r="F169" s="4">
        <v>0.32500000000000001</v>
      </c>
      <c r="G169" s="4">
        <f>AVERAGE(Table1[[#This Row],[0]:[4]])</f>
        <v>0.44500000000000012</v>
      </c>
      <c r="H169" s="4">
        <v>21</v>
      </c>
      <c r="I169" s="4">
        <v>47</v>
      </c>
      <c r="J169" s="4">
        <v>-0.76039770197325574</v>
      </c>
      <c r="K169" s="4">
        <v>-9.0310128398983522</v>
      </c>
      <c r="L169" s="4">
        <v>-10.092074355844399</v>
      </c>
      <c r="M169" s="4">
        <v>-13.353980458895011</v>
      </c>
      <c r="N169" s="4">
        <v>3.2435109079735351</v>
      </c>
      <c r="O169" s="4">
        <v>2.986916469329667</v>
      </c>
    </row>
    <row r="170" spans="1:15" x14ac:dyDescent="0.3">
      <c r="A170" s="3">
        <v>874</v>
      </c>
      <c r="B170" s="4">
        <v>0.52500000000000013</v>
      </c>
      <c r="C170" s="4">
        <v>0.50000000000000011</v>
      </c>
      <c r="D170" s="4">
        <v>0.50000000000000011</v>
      </c>
      <c r="E170" s="4">
        <v>0.45000000000000012</v>
      </c>
      <c r="F170" s="4">
        <v>0.32500000000000001</v>
      </c>
      <c r="G170" s="4">
        <f>AVERAGE(Table1[[#This Row],[0]:[4]])</f>
        <v>0.46000000000000013</v>
      </c>
      <c r="H170" s="4">
        <v>19</v>
      </c>
      <c r="I170" s="4">
        <v>47</v>
      </c>
      <c r="J170" s="4">
        <v>-0.75984475506655791</v>
      </c>
      <c r="K170" s="4">
        <v>-4.5134620511745922</v>
      </c>
      <c r="L170" s="4">
        <v>-10.78457523967967</v>
      </c>
      <c r="M170" s="4">
        <v>-12.72951817348364</v>
      </c>
      <c r="N170" s="4">
        <v>3.6135455865523349</v>
      </c>
      <c r="O170" s="4">
        <v>2.597943680335407</v>
      </c>
    </row>
    <row r="171" spans="1:15" x14ac:dyDescent="0.3">
      <c r="A171" s="3">
        <v>1558</v>
      </c>
      <c r="B171" s="4">
        <v>0.4250000000000001</v>
      </c>
      <c r="C171" s="4">
        <v>0.47500000000000009</v>
      </c>
      <c r="D171" s="4">
        <v>0.50000000000000011</v>
      </c>
      <c r="E171" s="4">
        <v>0.50000000000000011</v>
      </c>
      <c r="F171" s="4">
        <v>0.32500000000000001</v>
      </c>
      <c r="G171" s="4">
        <f>AVERAGE(Table1[[#This Row],[0]:[4]])</f>
        <v>0.44500000000000012</v>
      </c>
      <c r="H171" s="4">
        <v>21</v>
      </c>
      <c r="I171" s="4">
        <v>48</v>
      </c>
      <c r="J171" s="4">
        <v>-0.75673326135891195</v>
      </c>
      <c r="K171" s="4">
        <v>-9.506064692755432</v>
      </c>
      <c r="L171" s="4">
        <v>-10.047056612703971</v>
      </c>
      <c r="M171" s="4">
        <v>-12.907414069423369</v>
      </c>
      <c r="N171" s="4">
        <v>3.4113591041916842</v>
      </c>
      <c r="O171" s="4">
        <v>2.9653597082757042</v>
      </c>
    </row>
    <row r="172" spans="1:15" x14ac:dyDescent="0.3">
      <c r="A172" s="3">
        <v>876</v>
      </c>
      <c r="B172" s="4">
        <v>0.47500000000000009</v>
      </c>
      <c r="C172" s="4">
        <v>0.52500000000000013</v>
      </c>
      <c r="D172" s="4">
        <v>0.50000000000000011</v>
      </c>
      <c r="E172" s="4">
        <v>0.45000000000000012</v>
      </c>
      <c r="F172" s="4">
        <v>0.32500000000000001</v>
      </c>
      <c r="G172" s="4">
        <f>AVERAGE(Table1[[#This Row],[0]:[4]])</f>
        <v>0.45500000000000018</v>
      </c>
      <c r="H172" s="4">
        <v>19</v>
      </c>
      <c r="I172" s="4">
        <v>47</v>
      </c>
      <c r="J172" s="4">
        <v>-0.7550484073053827</v>
      </c>
      <c r="K172" s="4">
        <v>-4.8901524024463763</v>
      </c>
      <c r="L172" s="4">
        <v>-10.21443781673992</v>
      </c>
      <c r="M172" s="4">
        <v>-12.616561615044819</v>
      </c>
      <c r="N172" s="4">
        <v>3.5163850948517452</v>
      </c>
      <c r="O172" s="4">
        <v>2.6576195335891382</v>
      </c>
    </row>
    <row r="173" spans="1:15" x14ac:dyDescent="0.3">
      <c r="A173" s="3">
        <v>413</v>
      </c>
      <c r="B173" s="4">
        <v>0.50000000000000011</v>
      </c>
      <c r="C173" s="4">
        <v>0.50000000000000011</v>
      </c>
      <c r="D173" s="4">
        <v>0.52500000000000013</v>
      </c>
      <c r="E173" s="4">
        <v>0.40000000000000008</v>
      </c>
      <c r="F173" s="4">
        <v>0.32500000000000001</v>
      </c>
      <c r="G173" s="4">
        <f>AVERAGE(Table1[[#This Row],[0]:[4]])</f>
        <v>0.45000000000000007</v>
      </c>
      <c r="H173" s="4">
        <v>21</v>
      </c>
      <c r="I173" s="4">
        <v>47</v>
      </c>
      <c r="J173" s="4">
        <v>-0.75167099855951491</v>
      </c>
      <c r="K173" s="4">
        <v>-5.3587916934404207</v>
      </c>
      <c r="L173" s="4">
        <v>-10.095494344351559</v>
      </c>
      <c r="M173" s="4">
        <v>-13.543065036730759</v>
      </c>
      <c r="N173" s="4">
        <v>3.5935415974623388</v>
      </c>
      <c r="O173" s="4">
        <v>2.5899428465284169</v>
      </c>
    </row>
    <row r="174" spans="1:15" x14ac:dyDescent="0.3">
      <c r="A174" s="3">
        <v>603</v>
      </c>
      <c r="B174" s="4">
        <v>0.50000000000000011</v>
      </c>
      <c r="C174" s="4">
        <v>0.52500000000000013</v>
      </c>
      <c r="D174" s="4">
        <v>0.50000000000000011</v>
      </c>
      <c r="E174" s="4">
        <v>0.4250000000000001</v>
      </c>
      <c r="F174" s="4">
        <v>0.32500000000000001</v>
      </c>
      <c r="G174" s="4">
        <f>AVERAGE(Table1[[#This Row],[0]:[4]])</f>
        <v>0.45500000000000007</v>
      </c>
      <c r="H174" s="4">
        <v>21</v>
      </c>
      <c r="I174" s="4">
        <v>47</v>
      </c>
      <c r="J174" s="4">
        <v>-0.75126672552843843</v>
      </c>
      <c r="K174" s="4">
        <v>-4.6925206585319064</v>
      </c>
      <c r="L174" s="4">
        <v>-10.30715327826915</v>
      </c>
      <c r="M174" s="4">
        <v>-13.702753142927261</v>
      </c>
      <c r="N174" s="4">
        <v>3.5774526338389721</v>
      </c>
      <c r="O174" s="4">
        <v>2.5761341822224879</v>
      </c>
    </row>
    <row r="175" spans="1:15" x14ac:dyDescent="0.3">
      <c r="A175" s="3">
        <v>1559</v>
      </c>
      <c r="B175" s="4">
        <v>0.45000000000000012</v>
      </c>
      <c r="C175" s="4">
        <v>0.47500000000000009</v>
      </c>
      <c r="D175" s="4">
        <v>0.50000000000000011</v>
      </c>
      <c r="E175" s="4">
        <v>0.50000000000000011</v>
      </c>
      <c r="F175" s="4">
        <v>0.32500000000000001</v>
      </c>
      <c r="G175" s="4">
        <f>AVERAGE(Table1[[#This Row],[0]:[4]])</f>
        <v>0.45000000000000007</v>
      </c>
      <c r="H175" s="4">
        <v>21</v>
      </c>
      <c r="I175" s="4">
        <v>47</v>
      </c>
      <c r="J175" s="4">
        <v>-0.75048000728700082</v>
      </c>
      <c r="K175" s="4">
        <v>-7.8395424128515359</v>
      </c>
      <c r="L175" s="4">
        <v>-10.288975402001419</v>
      </c>
      <c r="M175" s="4">
        <v>-12.77803534931755</v>
      </c>
      <c r="N175" s="4">
        <v>3.45343103513098</v>
      </c>
      <c r="O175" s="4">
        <v>2.8977785779327889</v>
      </c>
    </row>
    <row r="176" spans="1:15" x14ac:dyDescent="0.3">
      <c r="A176" s="3">
        <v>1770</v>
      </c>
      <c r="B176" s="4">
        <v>0.50000000000000011</v>
      </c>
      <c r="C176" s="4">
        <v>0.52500000000000013</v>
      </c>
      <c r="D176" s="4">
        <v>0.4250000000000001</v>
      </c>
      <c r="E176" s="4">
        <v>0.52500000000000013</v>
      </c>
      <c r="F176" s="4">
        <v>0.32500000000000001</v>
      </c>
      <c r="G176" s="4">
        <f>AVERAGE(Table1[[#This Row],[0]:[4]])</f>
        <v>0.46000000000000013</v>
      </c>
      <c r="H176" s="4">
        <v>19</v>
      </c>
      <c r="I176" s="4">
        <v>47</v>
      </c>
      <c r="J176" s="4">
        <v>-0.74841513293597828</v>
      </c>
      <c r="K176" s="4">
        <v>-5.9898296347645479</v>
      </c>
      <c r="L176" s="4">
        <v>-10.95049199639443</v>
      </c>
      <c r="M176" s="4">
        <v>-12.60427338403081</v>
      </c>
      <c r="N176" s="4">
        <v>3.329052995239913</v>
      </c>
      <c r="O176" s="4">
        <v>2.718621371655713</v>
      </c>
    </row>
    <row r="177" spans="1:15" x14ac:dyDescent="0.3">
      <c r="A177" s="3">
        <v>1105</v>
      </c>
      <c r="B177" s="4">
        <v>0.47500000000000009</v>
      </c>
      <c r="C177" s="4">
        <v>0.50000000000000011</v>
      </c>
      <c r="D177" s="4">
        <v>0.45000000000000012</v>
      </c>
      <c r="E177" s="4">
        <v>0.47500000000000009</v>
      </c>
      <c r="F177" s="4">
        <v>0.32500000000000001</v>
      </c>
      <c r="G177" s="4">
        <f>AVERAGE(Table1[[#This Row],[0]:[4]])</f>
        <v>0.44500000000000012</v>
      </c>
      <c r="H177" s="4">
        <v>21</v>
      </c>
      <c r="I177" s="4">
        <v>48</v>
      </c>
      <c r="J177" s="4">
        <v>-0.7473983376821991</v>
      </c>
      <c r="K177" s="4">
        <v>-10.708124564512552</v>
      </c>
      <c r="L177" s="4">
        <v>-11.04242685561138</v>
      </c>
      <c r="M177" s="4">
        <v>-12.160344340355669</v>
      </c>
      <c r="N177" s="4">
        <v>3.4387781499461849</v>
      </c>
      <c r="O177" s="4">
        <v>2.827575415877404</v>
      </c>
    </row>
    <row r="178" spans="1:15" x14ac:dyDescent="0.3">
      <c r="A178" s="3">
        <v>906</v>
      </c>
      <c r="B178" s="4">
        <v>0.47500000000000009</v>
      </c>
      <c r="C178" s="4">
        <v>0.47500000000000009</v>
      </c>
      <c r="D178" s="4">
        <v>0.52500000000000013</v>
      </c>
      <c r="E178" s="4">
        <v>0.45000000000000012</v>
      </c>
      <c r="F178" s="4">
        <v>0.32500000000000001</v>
      </c>
      <c r="G178" s="4">
        <f>AVERAGE(Table1[[#This Row],[0]:[4]])</f>
        <v>0.45000000000000007</v>
      </c>
      <c r="H178" s="4">
        <v>21</v>
      </c>
      <c r="I178" s="4">
        <v>47</v>
      </c>
      <c r="J178" s="4">
        <v>-0.74629803676247697</v>
      </c>
      <c r="K178" s="4">
        <v>-6.6070659536333478</v>
      </c>
      <c r="L178" s="4">
        <v>-10.159013697855819</v>
      </c>
      <c r="M178" s="4">
        <v>-12.139895188924379</v>
      </c>
      <c r="N178" s="4">
        <v>3.5874410733592912</v>
      </c>
      <c r="O178" s="4">
        <v>2.7489571792035128</v>
      </c>
    </row>
    <row r="179" spans="1:15" x14ac:dyDescent="0.3">
      <c r="A179" s="3">
        <v>830</v>
      </c>
      <c r="B179" s="4">
        <v>0.4250000000000001</v>
      </c>
      <c r="C179" s="4">
        <v>0.52500000000000013</v>
      </c>
      <c r="D179" s="4">
        <v>0.47500000000000009</v>
      </c>
      <c r="E179" s="4">
        <v>0.45000000000000012</v>
      </c>
      <c r="F179" s="4">
        <v>0.32500000000000001</v>
      </c>
      <c r="G179" s="4">
        <f>AVERAGE(Table1[[#This Row],[0]:[4]])</f>
        <v>0.44000000000000011</v>
      </c>
      <c r="H179" s="4">
        <v>21</v>
      </c>
      <c r="I179" s="4">
        <v>48</v>
      </c>
      <c r="J179" s="4">
        <v>-0.74615856784564016</v>
      </c>
      <c r="K179" s="4">
        <v>-10.379704676954489</v>
      </c>
      <c r="L179" s="4">
        <v>-10.104902324487011</v>
      </c>
      <c r="M179" s="4">
        <v>-12.2067565627489</v>
      </c>
      <c r="N179" s="4">
        <v>3.4002155420551778</v>
      </c>
      <c r="O179" s="4">
        <v>2.867592007410614</v>
      </c>
    </row>
    <row r="180" spans="1:15" x14ac:dyDescent="0.3">
      <c r="A180" s="3">
        <v>632</v>
      </c>
      <c r="B180" s="4">
        <v>0.50000000000000011</v>
      </c>
      <c r="C180" s="4">
        <v>0.47500000000000009</v>
      </c>
      <c r="D180" s="4">
        <v>0.52500000000000013</v>
      </c>
      <c r="E180" s="4">
        <v>0.4250000000000001</v>
      </c>
      <c r="F180" s="4">
        <v>0.32500000000000001</v>
      </c>
      <c r="G180" s="4">
        <f>AVERAGE(Table1[[#This Row],[0]:[4]])</f>
        <v>0.45000000000000007</v>
      </c>
      <c r="H180" s="4">
        <v>21</v>
      </c>
      <c r="I180" s="4">
        <v>47</v>
      </c>
      <c r="J180" s="4">
        <v>-0.74393330688277359</v>
      </c>
      <c r="K180" s="4">
        <v>-6.7388917486795137</v>
      </c>
      <c r="L180" s="4">
        <v>-10.32279565513169</v>
      </c>
      <c r="M180" s="4">
        <v>-12.392632788599681</v>
      </c>
      <c r="N180" s="4">
        <v>3.609819964269616</v>
      </c>
      <c r="O180" s="4">
        <v>2.69447846782395</v>
      </c>
    </row>
    <row r="181" spans="1:15" x14ac:dyDescent="0.3">
      <c r="A181" s="3">
        <v>414</v>
      </c>
      <c r="B181" s="4">
        <v>0.52500000000000013</v>
      </c>
      <c r="C181" s="4">
        <v>0.50000000000000011</v>
      </c>
      <c r="D181" s="4">
        <v>0.52500000000000013</v>
      </c>
      <c r="E181" s="4">
        <v>0.40000000000000008</v>
      </c>
      <c r="F181" s="4">
        <v>0.32500000000000001</v>
      </c>
      <c r="G181" s="4">
        <f>AVERAGE(Table1[[#This Row],[0]:[4]])</f>
        <v>0.45500000000000018</v>
      </c>
      <c r="H181" s="4">
        <v>21</v>
      </c>
      <c r="I181" s="4">
        <v>47</v>
      </c>
      <c r="J181" s="4">
        <v>-0.74323509263923171</v>
      </c>
      <c r="K181" s="4">
        <v>-4.2570202397111743</v>
      </c>
      <c r="L181" s="4">
        <v>-10.281400915189289</v>
      </c>
      <c r="M181" s="4">
        <v>-12.951157491737749</v>
      </c>
      <c r="N181" s="4">
        <v>3.6064872324636408</v>
      </c>
      <c r="O181" s="4">
        <v>2.5097062119852742</v>
      </c>
    </row>
    <row r="182" spans="1:15" x14ac:dyDescent="0.3">
      <c r="A182" s="3">
        <v>833</v>
      </c>
      <c r="B182" s="4">
        <v>0.50000000000000011</v>
      </c>
      <c r="C182" s="4">
        <v>0.52500000000000013</v>
      </c>
      <c r="D182" s="4">
        <v>0.47500000000000009</v>
      </c>
      <c r="E182" s="4">
        <v>0.45000000000000012</v>
      </c>
      <c r="F182" s="4">
        <v>0.32500000000000001</v>
      </c>
      <c r="G182" s="4">
        <f>AVERAGE(Table1[[#This Row],[0]:[4]])</f>
        <v>0.45500000000000018</v>
      </c>
      <c r="H182" s="4">
        <v>21</v>
      </c>
      <c r="I182" s="4">
        <v>47</v>
      </c>
      <c r="J182" s="4">
        <v>-0.74289818227218163</v>
      </c>
      <c r="K182" s="4">
        <v>-5.3350833018580905</v>
      </c>
      <c r="L182" s="4">
        <v>-10.695854712644371</v>
      </c>
      <c r="M182" s="4">
        <v>-12.61084375328295</v>
      </c>
      <c r="N182" s="4">
        <v>3.5331228201263358</v>
      </c>
      <c r="O182" s="4">
        <v>2.6285633714782191</v>
      </c>
    </row>
    <row r="183" spans="1:15" x14ac:dyDescent="0.3">
      <c r="A183" s="3">
        <v>1198</v>
      </c>
      <c r="B183" s="4">
        <v>0.50000000000000011</v>
      </c>
      <c r="C183" s="4">
        <v>0.45000000000000012</v>
      </c>
      <c r="D183" s="4">
        <v>0.50000000000000011</v>
      </c>
      <c r="E183" s="4">
        <v>0.47500000000000009</v>
      </c>
      <c r="F183" s="4">
        <v>0.32500000000000001</v>
      </c>
      <c r="G183" s="4">
        <f>AVERAGE(Table1[[#This Row],[0]:[4]])</f>
        <v>0.45000000000000007</v>
      </c>
      <c r="H183" s="4">
        <v>21</v>
      </c>
      <c r="I183" s="4">
        <v>48</v>
      </c>
      <c r="J183" s="4">
        <v>-0.74264349564416321</v>
      </c>
      <c r="K183" s="4">
        <v>-9.1516254482761141</v>
      </c>
      <c r="L183" s="4">
        <v>-10.8580328191138</v>
      </c>
      <c r="M183" s="4">
        <v>-12.930444652795479</v>
      </c>
      <c r="N183" s="4">
        <v>3.5654747661110542</v>
      </c>
      <c r="O183" s="4">
        <v>2.8214847028128198</v>
      </c>
    </row>
    <row r="184" spans="1:15" x14ac:dyDescent="0.3">
      <c r="A184" s="3">
        <v>558</v>
      </c>
      <c r="B184" s="4">
        <v>0.45000000000000012</v>
      </c>
      <c r="C184" s="4">
        <v>0.50000000000000011</v>
      </c>
      <c r="D184" s="4">
        <v>0.47500000000000009</v>
      </c>
      <c r="E184" s="4">
        <v>0.4250000000000001</v>
      </c>
      <c r="F184" s="4">
        <v>0.32500000000000001</v>
      </c>
      <c r="G184" s="4">
        <f>AVERAGE(Table1[[#This Row],[0]:[4]])</f>
        <v>0.43500000000000005</v>
      </c>
      <c r="H184" s="4">
        <v>21</v>
      </c>
      <c r="I184" s="4">
        <v>48</v>
      </c>
      <c r="J184" s="4">
        <v>-0.74219611859668433</v>
      </c>
      <c r="K184" s="4">
        <v>-11.91724768419393</v>
      </c>
      <c r="L184" s="4">
        <v>-10.36321433983391</v>
      </c>
      <c r="M184" s="4">
        <v>-11.355507498313839</v>
      </c>
      <c r="N184" s="4">
        <v>3.5177266919461929</v>
      </c>
      <c r="O184" s="4">
        <v>2.8154570640917091</v>
      </c>
    </row>
    <row r="185" spans="1:15" x14ac:dyDescent="0.3">
      <c r="A185" s="3">
        <v>1916</v>
      </c>
      <c r="B185" s="4">
        <v>0.45000000000000012</v>
      </c>
      <c r="C185" s="4">
        <v>0.45000000000000012</v>
      </c>
      <c r="D185" s="4">
        <v>0.50000000000000011</v>
      </c>
      <c r="E185" s="4">
        <v>0.52500000000000013</v>
      </c>
      <c r="F185" s="4">
        <v>0.32500000000000001</v>
      </c>
      <c r="G185" s="4">
        <f>AVERAGE(Table1[[#This Row],[0]:[4]])</f>
        <v>0.45000000000000007</v>
      </c>
      <c r="H185" s="4">
        <v>21</v>
      </c>
      <c r="I185" s="4">
        <v>47</v>
      </c>
      <c r="J185" s="4">
        <v>-0.7417241429044843</v>
      </c>
      <c r="K185" s="4">
        <v>-8.3873887288080926</v>
      </c>
      <c r="L185" s="4">
        <v>-10.3129353345726</v>
      </c>
      <c r="M185" s="4">
        <v>-12.60621365261578</v>
      </c>
      <c r="N185" s="4">
        <v>3.432744692543277</v>
      </c>
      <c r="O185" s="4">
        <v>2.9293431213723009</v>
      </c>
    </row>
    <row r="186" spans="1:15" x14ac:dyDescent="0.3">
      <c r="A186" s="3">
        <v>1510</v>
      </c>
      <c r="B186" s="4">
        <v>0.47500000000000009</v>
      </c>
      <c r="C186" s="4">
        <v>0.47500000000000009</v>
      </c>
      <c r="D186" s="4">
        <v>0.47500000000000009</v>
      </c>
      <c r="E186" s="4">
        <v>0.50000000000000011</v>
      </c>
      <c r="F186" s="4">
        <v>0.32500000000000001</v>
      </c>
      <c r="G186" s="4">
        <f>AVERAGE(Table1[[#This Row],[0]:[4]])</f>
        <v>0.45000000000000007</v>
      </c>
      <c r="H186" s="4">
        <v>21</v>
      </c>
      <c r="I186" s="4">
        <v>47</v>
      </c>
      <c r="J186" s="4">
        <v>-0.73918666293087476</v>
      </c>
      <c r="K186" s="4">
        <v>-8.9613717234125971</v>
      </c>
      <c r="L186" s="4">
        <v>-10.8563579980072</v>
      </c>
      <c r="M186" s="4">
        <v>-12.25082447135264</v>
      </c>
      <c r="N186" s="4">
        <v>3.4491598774796781</v>
      </c>
      <c r="O186" s="4">
        <v>2.865869587937095</v>
      </c>
    </row>
    <row r="187" spans="1:15" x14ac:dyDescent="0.3">
      <c r="A187" s="3">
        <v>604</v>
      </c>
      <c r="B187" s="4">
        <v>0.52500000000000013</v>
      </c>
      <c r="C187" s="4">
        <v>0.52500000000000013</v>
      </c>
      <c r="D187" s="4">
        <v>0.50000000000000011</v>
      </c>
      <c r="E187" s="4">
        <v>0.4250000000000001</v>
      </c>
      <c r="F187" s="4">
        <v>0.32500000000000001</v>
      </c>
      <c r="G187" s="4">
        <f>AVERAGE(Table1[[#This Row],[0]:[4]])</f>
        <v>0.46000000000000008</v>
      </c>
      <c r="H187" s="4">
        <v>19</v>
      </c>
      <c r="I187" s="4">
        <v>47</v>
      </c>
      <c r="J187" s="4">
        <v>-0.73613364645257562</v>
      </c>
      <c r="K187" s="4">
        <v>-2.7268635339095688</v>
      </c>
      <c r="L187" s="4">
        <v>-10.50846703785777</v>
      </c>
      <c r="M187" s="4">
        <v>-11.25655964794761</v>
      </c>
      <c r="N187" s="4">
        <v>3.6175637021856559</v>
      </c>
      <c r="O187" s="4">
        <v>2.4197484659980151</v>
      </c>
    </row>
    <row r="188" spans="1:15" x14ac:dyDescent="0.3">
      <c r="A188" s="3">
        <v>1356</v>
      </c>
      <c r="B188" s="4">
        <v>0.47500000000000009</v>
      </c>
      <c r="C188" s="4">
        <v>0.52500000000000013</v>
      </c>
      <c r="D188" s="4">
        <v>0.40000000000000008</v>
      </c>
      <c r="E188" s="4">
        <v>0.50000000000000011</v>
      </c>
      <c r="F188" s="4">
        <v>0.32500000000000001</v>
      </c>
      <c r="G188" s="4">
        <f>AVERAGE(Table1[[#This Row],[0]:[4]])</f>
        <v>0.44500000000000012</v>
      </c>
      <c r="H188" s="4">
        <v>21</v>
      </c>
      <c r="I188" s="4">
        <v>48</v>
      </c>
      <c r="J188" s="4">
        <v>-0.7348635699192787</v>
      </c>
      <c r="K188" s="4">
        <v>-12.30970446673639</v>
      </c>
      <c r="L188" s="4">
        <v>-10.881888926719309</v>
      </c>
      <c r="M188" s="4">
        <v>-10.994623998409329</v>
      </c>
      <c r="N188" s="4">
        <v>3.301524853526224</v>
      </c>
      <c r="O188" s="4">
        <v>2.8154452375092598</v>
      </c>
    </row>
    <row r="189" spans="1:15" x14ac:dyDescent="0.3">
      <c r="A189" s="3">
        <v>1769</v>
      </c>
      <c r="B189" s="4">
        <v>0.47500000000000009</v>
      </c>
      <c r="C189" s="4">
        <v>0.52500000000000013</v>
      </c>
      <c r="D189" s="4">
        <v>0.4250000000000001</v>
      </c>
      <c r="E189" s="4">
        <v>0.52500000000000013</v>
      </c>
      <c r="F189" s="4">
        <v>0.32500000000000001</v>
      </c>
      <c r="G189" s="4">
        <f>AVERAGE(Table1[[#This Row],[0]:[4]])</f>
        <v>0.45500000000000007</v>
      </c>
      <c r="H189" s="4">
        <v>21</v>
      </c>
      <c r="I189" s="4">
        <v>47</v>
      </c>
      <c r="J189" s="4">
        <v>-0.73406014585362556</v>
      </c>
      <c r="K189" s="4">
        <v>-7.2809648111008665</v>
      </c>
      <c r="L189" s="4">
        <v>-10.7144079052709</v>
      </c>
      <c r="M189" s="4">
        <v>-11.724754213721461</v>
      </c>
      <c r="N189" s="4">
        <v>3.2775737332374799</v>
      </c>
      <c r="O189" s="4">
        <v>2.8013979532286148</v>
      </c>
    </row>
    <row r="190" spans="1:15" x14ac:dyDescent="0.3">
      <c r="A190" s="3">
        <v>1945</v>
      </c>
      <c r="B190" s="4">
        <v>0.52500000000000013</v>
      </c>
      <c r="C190" s="4">
        <v>0.37500000000000011</v>
      </c>
      <c r="D190" s="4">
        <v>0.52500000000000013</v>
      </c>
      <c r="E190" s="4">
        <v>0.52500000000000013</v>
      </c>
      <c r="F190" s="4">
        <v>0.32500000000000001</v>
      </c>
      <c r="G190" s="4">
        <f>AVERAGE(Table1[[#This Row],[0]:[4]])</f>
        <v>0.45500000000000007</v>
      </c>
      <c r="H190" s="4">
        <v>21</v>
      </c>
      <c r="I190" s="4">
        <v>47</v>
      </c>
      <c r="J190" s="4">
        <v>-0.72674712996303725</v>
      </c>
      <c r="K190" s="4">
        <v>-9.494264115294424</v>
      </c>
      <c r="L190" s="4">
        <v>-10.87941327675658</v>
      </c>
      <c r="M190" s="4">
        <v>-11.960138328096431</v>
      </c>
      <c r="N190" s="4">
        <v>3.5874675423854319</v>
      </c>
      <c r="O190" s="4">
        <v>2.8608078445132379</v>
      </c>
    </row>
    <row r="191" spans="1:15" x14ac:dyDescent="0.3">
      <c r="A191" s="3">
        <v>1511</v>
      </c>
      <c r="B191" s="4">
        <v>0.50000000000000011</v>
      </c>
      <c r="C191" s="4">
        <v>0.47500000000000009</v>
      </c>
      <c r="D191" s="4">
        <v>0.47500000000000009</v>
      </c>
      <c r="E191" s="4">
        <v>0.50000000000000011</v>
      </c>
      <c r="F191" s="4">
        <v>0.32500000000000001</v>
      </c>
      <c r="G191" s="4">
        <f>AVERAGE(Table1[[#This Row],[0]:[4]])</f>
        <v>0.45500000000000007</v>
      </c>
      <c r="H191" s="4">
        <v>21</v>
      </c>
      <c r="I191" s="4">
        <v>47</v>
      </c>
      <c r="J191" s="4">
        <v>-0.72599171468609924</v>
      </c>
      <c r="K191" s="4">
        <v>-7.27916636591483</v>
      </c>
      <c r="L191" s="4">
        <v>-11.10608679340741</v>
      </c>
      <c r="M191" s="4">
        <v>-12.452475145163509</v>
      </c>
      <c r="N191" s="4">
        <v>3.487401757827052</v>
      </c>
      <c r="O191" s="4">
        <v>2.79567542869423</v>
      </c>
    </row>
    <row r="192" spans="1:15" x14ac:dyDescent="0.3">
      <c r="A192" s="3">
        <v>1818</v>
      </c>
      <c r="B192" s="4">
        <v>0.50000000000000011</v>
      </c>
      <c r="C192" s="4">
        <v>0.47500000000000009</v>
      </c>
      <c r="D192" s="4">
        <v>0.45000000000000012</v>
      </c>
      <c r="E192" s="4">
        <v>0.52500000000000013</v>
      </c>
      <c r="F192" s="4">
        <v>0.32500000000000001</v>
      </c>
      <c r="G192" s="4">
        <f>AVERAGE(Table1[[#This Row],[0]:[4]])</f>
        <v>0.45500000000000007</v>
      </c>
      <c r="H192" s="4">
        <v>21</v>
      </c>
      <c r="I192" s="4">
        <v>47</v>
      </c>
      <c r="J192" s="4">
        <v>-0.72350545109650177</v>
      </c>
      <c r="K192" s="4">
        <v>-8.1678031233835675</v>
      </c>
      <c r="L192" s="4">
        <v>-11.45798011222227</v>
      </c>
      <c r="M192" s="4">
        <v>-12.461214024904621</v>
      </c>
      <c r="N192" s="4">
        <v>3.394357196188575</v>
      </c>
      <c r="O192" s="4">
        <v>2.8238848270791079</v>
      </c>
    </row>
    <row r="193" spans="1:15" x14ac:dyDescent="0.3">
      <c r="A193" s="3">
        <v>1664</v>
      </c>
      <c r="B193" s="4">
        <v>0.50000000000000011</v>
      </c>
      <c r="C193" s="4">
        <v>0.50000000000000011</v>
      </c>
      <c r="D193" s="4">
        <v>0.37500000000000011</v>
      </c>
      <c r="E193" s="4">
        <v>0.52500000000000013</v>
      </c>
      <c r="F193" s="4">
        <v>0.32500000000000001</v>
      </c>
      <c r="G193" s="4">
        <f>AVERAGE(Table1[[#This Row],[0]:[4]])</f>
        <v>0.44500000000000012</v>
      </c>
      <c r="H193" s="4">
        <v>21</v>
      </c>
      <c r="I193" s="4">
        <v>48</v>
      </c>
      <c r="J193" s="4">
        <v>-0.72293177430763045</v>
      </c>
      <c r="K193" s="4">
        <v>-15.041628563405652</v>
      </c>
      <c r="L193" s="4">
        <v>-10.52931567805545</v>
      </c>
      <c r="M193" s="4">
        <v>-11.29225521891563</v>
      </c>
      <c r="N193" s="4">
        <v>3.2589657595190289</v>
      </c>
      <c r="O193" s="4">
        <v>2.808118456647509</v>
      </c>
    </row>
    <row r="194" spans="1:15" x14ac:dyDescent="0.3">
      <c r="A194" s="3">
        <v>1062</v>
      </c>
      <c r="B194" s="4">
        <v>0.52500000000000013</v>
      </c>
      <c r="C194" s="4">
        <v>0.52500000000000013</v>
      </c>
      <c r="D194" s="4">
        <v>0.4250000000000001</v>
      </c>
      <c r="E194" s="4">
        <v>0.47500000000000009</v>
      </c>
      <c r="F194" s="4">
        <v>0.32500000000000001</v>
      </c>
      <c r="G194" s="4">
        <f>AVERAGE(Table1[[#This Row],[0]:[4]])</f>
        <v>0.45500000000000007</v>
      </c>
      <c r="H194" s="4">
        <v>21</v>
      </c>
      <c r="I194" s="4">
        <v>47</v>
      </c>
      <c r="J194" s="4">
        <v>-0.72168347999949489</v>
      </c>
      <c r="K194" s="4">
        <v>-6.9061628568355378</v>
      </c>
      <c r="L194" s="4">
        <v>-11.6034065189217</v>
      </c>
      <c r="M194" s="4">
        <v>-11.47197920492396</v>
      </c>
      <c r="N194" s="4">
        <v>3.4744673035880642</v>
      </c>
      <c r="O194" s="4">
        <v>2.6348830029089321</v>
      </c>
    </row>
    <row r="195" spans="1:15" x14ac:dyDescent="0.3">
      <c r="A195" s="3">
        <v>1549</v>
      </c>
      <c r="B195" s="4">
        <v>0.45000000000000012</v>
      </c>
      <c r="C195" s="4">
        <v>0.4250000000000001</v>
      </c>
      <c r="D195" s="4">
        <v>0.50000000000000011</v>
      </c>
      <c r="E195" s="4">
        <v>0.50000000000000011</v>
      </c>
      <c r="F195" s="4">
        <v>0.32500000000000001</v>
      </c>
      <c r="G195" s="4">
        <f>AVERAGE(Table1[[#This Row],[0]:[4]])</f>
        <v>0.44000000000000011</v>
      </c>
      <c r="H195" s="4">
        <v>21</v>
      </c>
      <c r="I195" s="4">
        <v>48</v>
      </c>
      <c r="J195" s="4">
        <v>-0.71722776065510274</v>
      </c>
      <c r="K195" s="4">
        <v>-14.879904652392741</v>
      </c>
      <c r="L195" s="4">
        <v>-10.35718278404209</v>
      </c>
      <c r="M195" s="4">
        <v>-11.922362196385601</v>
      </c>
      <c r="N195" s="4">
        <v>3.4967064026259411</v>
      </c>
      <c r="O195" s="4">
        <v>2.997250483727373</v>
      </c>
    </row>
    <row r="196" spans="1:15" x14ac:dyDescent="0.3">
      <c r="A196" s="3">
        <v>1467</v>
      </c>
      <c r="B196" s="4">
        <v>0.50000000000000011</v>
      </c>
      <c r="C196" s="4">
        <v>0.52500000000000013</v>
      </c>
      <c r="D196" s="4">
        <v>0.45000000000000012</v>
      </c>
      <c r="E196" s="4">
        <v>0.50000000000000011</v>
      </c>
      <c r="F196" s="4">
        <v>0.32500000000000001</v>
      </c>
      <c r="G196" s="4">
        <f>AVERAGE(Table1[[#This Row],[0]:[4]])</f>
        <v>0.46000000000000013</v>
      </c>
      <c r="H196" s="4">
        <v>19</v>
      </c>
      <c r="I196" s="4">
        <v>47</v>
      </c>
      <c r="J196" s="4">
        <v>-0.71722119546222451</v>
      </c>
      <c r="K196" s="4">
        <v>-5.022901246885831</v>
      </c>
      <c r="L196" s="4">
        <v>-11.17080374757666</v>
      </c>
      <c r="M196" s="4">
        <v>-12.1760903127426</v>
      </c>
      <c r="N196" s="4">
        <v>3.422388282325239</v>
      </c>
      <c r="O196" s="4">
        <v>2.680577433546818</v>
      </c>
    </row>
    <row r="197" spans="1:15" x14ac:dyDescent="0.3">
      <c r="A197" s="3">
        <v>1316</v>
      </c>
      <c r="B197" s="4">
        <v>0.52500000000000013</v>
      </c>
      <c r="C197" s="4">
        <v>0.52500000000000013</v>
      </c>
      <c r="D197" s="4">
        <v>0.37500000000000011</v>
      </c>
      <c r="E197" s="4">
        <v>0.50000000000000011</v>
      </c>
      <c r="F197" s="4">
        <v>0.32500000000000001</v>
      </c>
      <c r="G197" s="4">
        <f>AVERAGE(Table1[[#This Row],[0]:[4]])</f>
        <v>0.45000000000000007</v>
      </c>
      <c r="H197" s="4">
        <v>21</v>
      </c>
      <c r="I197" s="4">
        <v>48</v>
      </c>
      <c r="J197" s="4">
        <v>-0.71666090738160015</v>
      </c>
      <c r="K197" s="4">
        <v>-9.1391311845064642</v>
      </c>
      <c r="L197" s="4">
        <v>-11.097747560032539</v>
      </c>
      <c r="M197" s="4">
        <v>-9.2623932866374581</v>
      </c>
      <c r="N197" s="4">
        <v>3.3489765355410221</v>
      </c>
      <c r="O197" s="4">
        <v>2.5964952062119129</v>
      </c>
    </row>
    <row r="198" spans="1:15" x14ac:dyDescent="0.3">
      <c r="A198" s="3">
        <v>1238</v>
      </c>
      <c r="B198" s="4">
        <v>0.50000000000000011</v>
      </c>
      <c r="C198" s="4">
        <v>0.45000000000000012</v>
      </c>
      <c r="D198" s="4">
        <v>0.52500000000000013</v>
      </c>
      <c r="E198" s="4">
        <v>0.47500000000000009</v>
      </c>
      <c r="F198" s="4">
        <v>0.32500000000000001</v>
      </c>
      <c r="G198" s="4">
        <f>AVERAGE(Table1[[#This Row],[0]:[4]])</f>
        <v>0.45500000000000007</v>
      </c>
      <c r="H198" s="4">
        <v>21</v>
      </c>
      <c r="I198" s="4">
        <v>47</v>
      </c>
      <c r="J198" s="4">
        <v>-0.71537017527476898</v>
      </c>
      <c r="K198" s="4">
        <v>-6.5645502658297943</v>
      </c>
      <c r="L198" s="4">
        <v>-10.50900971977928</v>
      </c>
      <c r="M198" s="4">
        <v>-12.427900022429389</v>
      </c>
      <c r="N198" s="4">
        <v>3.6154712698096509</v>
      </c>
      <c r="O198" s="4">
        <v>2.7839305235872698</v>
      </c>
    </row>
    <row r="199" spans="1:15" x14ac:dyDescent="0.3">
      <c r="A199" s="3">
        <v>907</v>
      </c>
      <c r="B199" s="4">
        <v>0.50000000000000011</v>
      </c>
      <c r="C199" s="4">
        <v>0.47500000000000009</v>
      </c>
      <c r="D199" s="4">
        <v>0.52500000000000013</v>
      </c>
      <c r="E199" s="4">
        <v>0.45000000000000012</v>
      </c>
      <c r="F199" s="4">
        <v>0.32500000000000001</v>
      </c>
      <c r="G199" s="4">
        <f>AVERAGE(Table1[[#This Row],[0]:[4]])</f>
        <v>0.45500000000000018</v>
      </c>
      <c r="H199" s="4">
        <v>21</v>
      </c>
      <c r="I199" s="4">
        <v>47</v>
      </c>
      <c r="J199" s="4">
        <v>-0.71528335250386021</v>
      </c>
      <c r="K199" s="4">
        <v>-5.2850119235482333</v>
      </c>
      <c r="L199" s="4">
        <v>-10.37568340760054</v>
      </c>
      <c r="M199" s="4">
        <v>-12.184927186942261</v>
      </c>
      <c r="N199" s="4">
        <v>3.616272048106409</v>
      </c>
      <c r="O199" s="4">
        <v>2.637992607513</v>
      </c>
    </row>
    <row r="200" spans="1:15" x14ac:dyDescent="0.3">
      <c r="A200" s="3">
        <v>1114</v>
      </c>
      <c r="B200" s="4">
        <v>0.52500000000000013</v>
      </c>
      <c r="C200" s="4">
        <v>0.52500000000000013</v>
      </c>
      <c r="D200" s="4">
        <v>0.45000000000000012</v>
      </c>
      <c r="E200" s="4">
        <v>0.47500000000000009</v>
      </c>
      <c r="F200" s="4">
        <v>0.32500000000000001</v>
      </c>
      <c r="G200" s="4">
        <f>AVERAGE(Table1[[#This Row],[0]:[4]])</f>
        <v>0.46000000000000013</v>
      </c>
      <c r="H200" s="4">
        <v>21</v>
      </c>
      <c r="I200" s="4">
        <v>47</v>
      </c>
      <c r="J200" s="4">
        <v>-0.71481914611916508</v>
      </c>
      <c r="K200" s="4">
        <v>-5.3266482566819029</v>
      </c>
      <c r="L200" s="4">
        <v>-11.294363771882489</v>
      </c>
      <c r="M200" s="4">
        <v>-10.05918605760465</v>
      </c>
      <c r="N200" s="4">
        <v>3.515408578870197</v>
      </c>
      <c r="O200" s="4">
        <v>2.572131074168591</v>
      </c>
    </row>
    <row r="201" spans="1:15" x14ac:dyDescent="0.3">
      <c r="A201" s="3">
        <v>1668</v>
      </c>
      <c r="B201" s="4">
        <v>0.52500000000000013</v>
      </c>
      <c r="C201" s="4">
        <v>0.52500000000000013</v>
      </c>
      <c r="D201" s="4">
        <v>0.37500000000000011</v>
      </c>
      <c r="E201" s="4">
        <v>0.52500000000000013</v>
      </c>
      <c r="F201" s="4">
        <v>0.32500000000000001</v>
      </c>
      <c r="G201" s="4">
        <f>AVERAGE(Table1[[#This Row],[0]:[4]])</f>
        <v>0.45500000000000007</v>
      </c>
      <c r="H201" s="4">
        <v>21</v>
      </c>
      <c r="I201" s="4">
        <v>47</v>
      </c>
      <c r="J201" s="4">
        <v>-0.71429066203338287</v>
      </c>
      <c r="K201" s="4">
        <v>-9.0048888494821551</v>
      </c>
      <c r="L201" s="4">
        <v>-10.6212960249141</v>
      </c>
      <c r="M201" s="4">
        <v>-11.213011699099329</v>
      </c>
      <c r="N201" s="4">
        <v>3.2910231807783461</v>
      </c>
      <c r="O201" s="4">
        <v>2.6979494357019611</v>
      </c>
    </row>
    <row r="202" spans="1:15" x14ac:dyDescent="0.3">
      <c r="A202" s="3">
        <v>1205</v>
      </c>
      <c r="B202" s="4">
        <v>0.45000000000000012</v>
      </c>
      <c r="C202" s="4">
        <v>0.50000000000000011</v>
      </c>
      <c r="D202" s="4">
        <v>0.50000000000000011</v>
      </c>
      <c r="E202" s="4">
        <v>0.47500000000000009</v>
      </c>
      <c r="F202" s="4">
        <v>0.32500000000000001</v>
      </c>
      <c r="G202" s="4">
        <f>AVERAGE(Table1[[#This Row],[0]:[4]])</f>
        <v>0.45000000000000007</v>
      </c>
      <c r="H202" s="4">
        <v>21</v>
      </c>
      <c r="I202" s="4">
        <v>47</v>
      </c>
      <c r="J202" s="4">
        <v>-0.71367307841577876</v>
      </c>
      <c r="K202" s="4">
        <v>-6.9740298426739917</v>
      </c>
      <c r="L202" s="4">
        <v>-10.19041194624446</v>
      </c>
      <c r="M202" s="4">
        <v>-12.65156931919584</v>
      </c>
      <c r="N202" s="4">
        <v>3.46529898867393</v>
      </c>
      <c r="O202" s="4">
        <v>2.826299742886381</v>
      </c>
    </row>
    <row r="203" spans="1:15" x14ac:dyDescent="0.3">
      <c r="A203" s="3">
        <v>602</v>
      </c>
      <c r="B203" s="4">
        <v>0.47500000000000009</v>
      </c>
      <c r="C203" s="4">
        <v>0.52500000000000013</v>
      </c>
      <c r="D203" s="4">
        <v>0.50000000000000011</v>
      </c>
      <c r="E203" s="4">
        <v>0.4250000000000001</v>
      </c>
      <c r="F203" s="4">
        <v>0.32500000000000001</v>
      </c>
      <c r="G203" s="4">
        <f>AVERAGE(Table1[[#This Row],[0]:[4]])</f>
        <v>0.45000000000000007</v>
      </c>
      <c r="H203" s="4">
        <v>21</v>
      </c>
      <c r="I203" s="4">
        <v>47</v>
      </c>
      <c r="J203" s="4">
        <v>-0.71302130220729154</v>
      </c>
      <c r="K203" s="4">
        <v>-5.4903345364794109</v>
      </c>
      <c r="L203" s="4">
        <v>-10.124133642535449</v>
      </c>
      <c r="M203" s="4">
        <v>-12.419476782764701</v>
      </c>
      <c r="N203" s="4">
        <v>3.5375602839204521</v>
      </c>
      <c r="O203" s="4">
        <v>2.640120916003982</v>
      </c>
    </row>
    <row r="204" spans="1:15" x14ac:dyDescent="0.3">
      <c r="A204" s="3">
        <v>1237</v>
      </c>
      <c r="B204" s="4">
        <v>0.47500000000000009</v>
      </c>
      <c r="C204" s="4">
        <v>0.45000000000000012</v>
      </c>
      <c r="D204" s="4">
        <v>0.52500000000000013</v>
      </c>
      <c r="E204" s="4">
        <v>0.47500000000000009</v>
      </c>
      <c r="F204" s="4">
        <v>0.32500000000000001</v>
      </c>
      <c r="G204" s="4">
        <f>AVERAGE(Table1[[#This Row],[0]:[4]])</f>
        <v>0.45000000000000007</v>
      </c>
      <c r="H204" s="4">
        <v>19</v>
      </c>
      <c r="I204" s="4">
        <v>47</v>
      </c>
      <c r="J204" s="4">
        <v>-0.71124136231772539</v>
      </c>
      <c r="K204" s="4">
        <v>-7.9940652051252199</v>
      </c>
      <c r="L204" s="4">
        <v>-10.26540953031439</v>
      </c>
      <c r="M204" s="4">
        <v>-12.488351023401369</v>
      </c>
      <c r="N204" s="4">
        <v>3.586469550814575</v>
      </c>
      <c r="O204" s="4">
        <v>2.8544055391560348</v>
      </c>
    </row>
    <row r="205" spans="1:15" x14ac:dyDescent="0.3">
      <c r="A205" s="3">
        <v>1590</v>
      </c>
      <c r="B205" s="4">
        <v>0.47500000000000009</v>
      </c>
      <c r="C205" s="4">
        <v>0.4250000000000001</v>
      </c>
      <c r="D205" s="4">
        <v>0.52500000000000013</v>
      </c>
      <c r="E205" s="4">
        <v>0.50000000000000011</v>
      </c>
      <c r="F205" s="4">
        <v>0.32500000000000001</v>
      </c>
      <c r="G205" s="4">
        <f>AVERAGE(Table1[[#This Row],[0]:[4]])</f>
        <v>0.45000000000000007</v>
      </c>
      <c r="H205" s="4">
        <v>19</v>
      </c>
      <c r="I205" s="4">
        <v>47</v>
      </c>
      <c r="J205" s="4">
        <v>-0.71045468771068521</v>
      </c>
      <c r="K205" s="4">
        <v>-9.0934542274672108</v>
      </c>
      <c r="L205" s="4">
        <v>-10.301744021822531</v>
      </c>
      <c r="M205" s="4">
        <v>-13.41081014213599</v>
      </c>
      <c r="N205" s="4">
        <v>3.5748678430239842</v>
      </c>
      <c r="O205" s="4">
        <v>2.9113889501391812</v>
      </c>
    </row>
    <row r="206" spans="1:15" x14ac:dyDescent="0.3">
      <c r="A206" s="3">
        <v>1869</v>
      </c>
      <c r="B206" s="4">
        <v>0.50000000000000011</v>
      </c>
      <c r="C206" s="4">
        <v>0.45000000000000012</v>
      </c>
      <c r="D206" s="4">
        <v>0.47500000000000009</v>
      </c>
      <c r="E206" s="4">
        <v>0.52500000000000013</v>
      </c>
      <c r="F206" s="4">
        <v>0.32500000000000001</v>
      </c>
      <c r="G206" s="4">
        <f>AVERAGE(Table1[[#This Row],[0]:[4]])</f>
        <v>0.45500000000000007</v>
      </c>
      <c r="H206" s="4">
        <v>21</v>
      </c>
      <c r="I206" s="4">
        <v>47</v>
      </c>
      <c r="J206" s="4">
        <v>-0.71007594328918699</v>
      </c>
      <c r="K206" s="4">
        <v>-8.1308565960088757</v>
      </c>
      <c r="L206" s="4">
        <v>-11.185017951627881</v>
      </c>
      <c r="M206" s="4">
        <v>-12.50442433014714</v>
      </c>
      <c r="N206" s="4">
        <v>3.4533778247712621</v>
      </c>
      <c r="O206" s="4">
        <v>2.848438275781112</v>
      </c>
    </row>
    <row r="207" spans="1:15" x14ac:dyDescent="0.3">
      <c r="A207" s="3">
        <v>1550</v>
      </c>
      <c r="B207" s="4">
        <v>0.47500000000000009</v>
      </c>
      <c r="C207" s="4">
        <v>0.4250000000000001</v>
      </c>
      <c r="D207" s="4">
        <v>0.50000000000000011</v>
      </c>
      <c r="E207" s="4">
        <v>0.50000000000000011</v>
      </c>
      <c r="F207" s="4">
        <v>0.32500000000000001</v>
      </c>
      <c r="G207" s="4">
        <f>AVERAGE(Table1[[#This Row],[0]:[4]])</f>
        <v>0.44500000000000012</v>
      </c>
      <c r="H207" s="4">
        <v>21</v>
      </c>
      <c r="I207" s="4">
        <v>48</v>
      </c>
      <c r="J207" s="4">
        <v>-0.70913506629984546</v>
      </c>
      <c r="K207" s="4">
        <v>-12.861591125276163</v>
      </c>
      <c r="L207" s="4">
        <v>-10.63043861487858</v>
      </c>
      <c r="M207" s="4">
        <v>-12.47276566565708</v>
      </c>
      <c r="N207" s="4">
        <v>3.51966894699411</v>
      </c>
      <c r="O207" s="4">
        <v>2.953383585976662</v>
      </c>
    </row>
    <row r="208" spans="1:15" x14ac:dyDescent="0.3">
      <c r="A208" s="3">
        <v>595</v>
      </c>
      <c r="B208" s="4">
        <v>0.47500000000000009</v>
      </c>
      <c r="C208" s="4">
        <v>0.47500000000000009</v>
      </c>
      <c r="D208" s="4">
        <v>0.50000000000000011</v>
      </c>
      <c r="E208" s="4">
        <v>0.4250000000000001</v>
      </c>
      <c r="F208" s="4">
        <v>0.32500000000000001</v>
      </c>
      <c r="G208" s="4">
        <f>AVERAGE(Table1[[#This Row],[0]:[4]])</f>
        <v>0.44000000000000006</v>
      </c>
      <c r="H208" s="4">
        <v>21</v>
      </c>
      <c r="I208" s="4">
        <v>48</v>
      </c>
      <c r="J208" s="4">
        <v>-0.70886611237294694</v>
      </c>
      <c r="K208" s="4">
        <v>-8.3050752955313616</v>
      </c>
      <c r="L208" s="4">
        <v>-10.402416883408311</v>
      </c>
      <c r="M208" s="4">
        <v>-11.903071354903711</v>
      </c>
      <c r="N208" s="4">
        <v>3.5762256078832082</v>
      </c>
      <c r="O208" s="4">
        <v>2.7364301832636442</v>
      </c>
    </row>
    <row r="209" spans="1:15" x14ac:dyDescent="0.3">
      <c r="A209" s="3">
        <v>1515</v>
      </c>
      <c r="B209" s="4">
        <v>0.45000000000000012</v>
      </c>
      <c r="C209" s="4">
        <v>0.50000000000000011</v>
      </c>
      <c r="D209" s="4">
        <v>0.47500000000000009</v>
      </c>
      <c r="E209" s="4">
        <v>0.50000000000000011</v>
      </c>
      <c r="F209" s="4">
        <v>0.32500000000000001</v>
      </c>
      <c r="G209" s="4">
        <f>AVERAGE(Table1[[#This Row],[0]:[4]])</f>
        <v>0.45000000000000007</v>
      </c>
      <c r="H209" s="4">
        <v>21</v>
      </c>
      <c r="I209" s="4">
        <v>47</v>
      </c>
      <c r="J209" s="4">
        <v>-0.70860707966287961</v>
      </c>
      <c r="K209" s="4">
        <v>-7.8154776808061568</v>
      </c>
      <c r="L209" s="4">
        <v>-10.528259020611181</v>
      </c>
      <c r="M209" s="4">
        <v>-12.4723911479895</v>
      </c>
      <c r="N209" s="4">
        <v>3.3852349313631662</v>
      </c>
      <c r="O209" s="4">
        <v>2.8725708940176631</v>
      </c>
    </row>
    <row r="210" spans="1:15" x14ac:dyDescent="0.3">
      <c r="A210" s="3">
        <v>1630</v>
      </c>
      <c r="B210" s="4">
        <v>0.52500000000000013</v>
      </c>
      <c r="C210" s="4">
        <v>0.47500000000000009</v>
      </c>
      <c r="D210" s="4">
        <v>0.35</v>
      </c>
      <c r="E210" s="4">
        <v>0.52500000000000013</v>
      </c>
      <c r="F210" s="4">
        <v>0.32500000000000001</v>
      </c>
      <c r="G210" s="4">
        <f>AVERAGE(Table1[[#This Row],[0]:[4]])</f>
        <v>0.44000000000000006</v>
      </c>
      <c r="H210" s="4">
        <v>21</v>
      </c>
      <c r="I210" s="4">
        <v>48</v>
      </c>
      <c r="J210" s="4">
        <v>-0.70819594281575959</v>
      </c>
      <c r="K210" s="4">
        <v>-13.101602933544346</v>
      </c>
      <c r="L210" s="4">
        <v>-10.433862546270079</v>
      </c>
      <c r="M210" s="4">
        <v>-10.108175032742119</v>
      </c>
      <c r="N210" s="4">
        <v>3.2454097912582189</v>
      </c>
      <c r="O210" s="4">
        <v>2.7081750533682079</v>
      </c>
    </row>
    <row r="211" spans="1:15" x14ac:dyDescent="0.3">
      <c r="A211" s="3">
        <v>384</v>
      </c>
      <c r="B211" s="4">
        <v>0.47500000000000009</v>
      </c>
      <c r="C211" s="4">
        <v>0.52500000000000013</v>
      </c>
      <c r="D211" s="4">
        <v>0.50000000000000011</v>
      </c>
      <c r="E211" s="4">
        <v>0.40000000000000008</v>
      </c>
      <c r="F211" s="4">
        <v>0.32500000000000001</v>
      </c>
      <c r="G211" s="4">
        <f>AVERAGE(Table1[[#This Row],[0]:[4]])</f>
        <v>0.44500000000000012</v>
      </c>
      <c r="H211" s="4">
        <v>21</v>
      </c>
      <c r="I211" s="4">
        <v>47</v>
      </c>
      <c r="J211" s="4">
        <v>-0.70650086401980161</v>
      </c>
      <c r="K211" s="4">
        <v>-5.7410085709884644</v>
      </c>
      <c r="L211" s="4">
        <v>-10.008961133397371</v>
      </c>
      <c r="M211" s="4">
        <v>-12.711381690163259</v>
      </c>
      <c r="N211" s="4">
        <v>3.552407782561303</v>
      </c>
      <c r="O211" s="4">
        <v>2.6094558965887109</v>
      </c>
    </row>
    <row r="212" spans="1:15" x14ac:dyDescent="0.3">
      <c r="A212" s="3">
        <v>1948</v>
      </c>
      <c r="B212" s="4">
        <v>0.52500000000000013</v>
      </c>
      <c r="C212" s="4">
        <v>0.40000000000000008</v>
      </c>
      <c r="D212" s="4">
        <v>0.52500000000000013</v>
      </c>
      <c r="E212" s="4">
        <v>0.52500000000000013</v>
      </c>
      <c r="F212" s="4">
        <v>0.32500000000000001</v>
      </c>
      <c r="G212" s="4">
        <f>AVERAGE(Table1[[#This Row],[0]:[4]])</f>
        <v>0.46000000000000013</v>
      </c>
      <c r="H212" s="4">
        <v>19</v>
      </c>
      <c r="I212" s="4">
        <v>47</v>
      </c>
      <c r="J212" s="4">
        <v>-0.70649607424168437</v>
      </c>
      <c r="K212" s="4">
        <v>-6.705469281755061</v>
      </c>
      <c r="L212" s="4">
        <v>-10.85790950579973</v>
      </c>
      <c r="M212" s="4">
        <v>-10.44628219227892</v>
      </c>
      <c r="N212" s="4">
        <v>3.6120643807338881</v>
      </c>
      <c r="O212" s="4">
        <v>2.7059355267971861</v>
      </c>
    </row>
    <row r="213" spans="1:15" x14ac:dyDescent="0.3">
      <c r="A213" s="3">
        <v>1872</v>
      </c>
      <c r="B213" s="4">
        <v>0.4250000000000001</v>
      </c>
      <c r="C213" s="4">
        <v>0.47500000000000009</v>
      </c>
      <c r="D213" s="4">
        <v>0.47500000000000009</v>
      </c>
      <c r="E213" s="4">
        <v>0.52500000000000013</v>
      </c>
      <c r="F213" s="4">
        <v>0.32500000000000001</v>
      </c>
      <c r="G213" s="4">
        <f>AVERAGE(Table1[[#This Row],[0]:[4]])</f>
        <v>0.44500000000000012</v>
      </c>
      <c r="H213" s="4">
        <v>21</v>
      </c>
      <c r="I213" s="4">
        <v>47</v>
      </c>
      <c r="J213" s="4">
        <v>-0.70186493895197444</v>
      </c>
      <c r="K213" s="4">
        <v>-10.163095419864955</v>
      </c>
      <c r="L213" s="4">
        <v>-10.34922711940211</v>
      </c>
      <c r="M213" s="4">
        <v>-12.955960584799779</v>
      </c>
      <c r="N213" s="4">
        <v>3.321971083302945</v>
      </c>
      <c r="O213" s="4">
        <v>2.9892960916829838</v>
      </c>
    </row>
    <row r="214" spans="1:15" x14ac:dyDescent="0.3">
      <c r="A214" s="3">
        <v>1107</v>
      </c>
      <c r="B214" s="4">
        <v>0.52500000000000013</v>
      </c>
      <c r="C214" s="4">
        <v>0.50000000000000011</v>
      </c>
      <c r="D214" s="4">
        <v>0.45000000000000012</v>
      </c>
      <c r="E214" s="4">
        <v>0.47500000000000009</v>
      </c>
      <c r="F214" s="4">
        <v>0.32500000000000001</v>
      </c>
      <c r="G214" s="4">
        <f>AVERAGE(Table1[[#This Row],[0]:[4]])</f>
        <v>0.45500000000000018</v>
      </c>
      <c r="H214" s="4">
        <v>21</v>
      </c>
      <c r="I214" s="4">
        <v>47</v>
      </c>
      <c r="J214" s="4">
        <v>-0.70129058938245592</v>
      </c>
      <c r="K214" s="4">
        <v>-6.8738559796637144</v>
      </c>
      <c r="L214" s="4">
        <v>-11.48929243390039</v>
      </c>
      <c r="M214" s="4">
        <v>-12.219908311396519</v>
      </c>
      <c r="N214" s="4">
        <v>3.5126683633286402</v>
      </c>
      <c r="O214" s="4">
        <v>2.6747024315310068</v>
      </c>
    </row>
    <row r="215" spans="1:15" x14ac:dyDescent="0.3">
      <c r="A215" s="3">
        <v>1944</v>
      </c>
      <c r="B215" s="4">
        <v>0.50000000000000011</v>
      </c>
      <c r="C215" s="4">
        <v>0.37500000000000011</v>
      </c>
      <c r="D215" s="4">
        <v>0.52500000000000013</v>
      </c>
      <c r="E215" s="4">
        <v>0.52500000000000013</v>
      </c>
      <c r="F215" s="4">
        <v>0.32500000000000001</v>
      </c>
      <c r="G215" s="4">
        <f>AVERAGE(Table1[[#This Row],[0]:[4]])</f>
        <v>0.45000000000000007</v>
      </c>
      <c r="H215" s="4">
        <v>21</v>
      </c>
      <c r="I215" s="4">
        <v>47</v>
      </c>
      <c r="J215" s="4">
        <v>-0.6998686905152347</v>
      </c>
      <c r="K215" s="4">
        <v>-10.712207345860934</v>
      </c>
      <c r="L215" s="4">
        <v>-10.551745515491341</v>
      </c>
      <c r="M215" s="4">
        <v>-12.120846296958881</v>
      </c>
      <c r="N215" s="4">
        <v>3.5713045358218918</v>
      </c>
      <c r="O215" s="4">
        <v>2.9088587956355449</v>
      </c>
    </row>
    <row r="216" spans="1:15" x14ac:dyDescent="0.3">
      <c r="A216" s="3">
        <v>1766</v>
      </c>
      <c r="B216" s="4">
        <v>0.52500000000000013</v>
      </c>
      <c r="C216" s="4">
        <v>0.50000000000000011</v>
      </c>
      <c r="D216" s="4">
        <v>0.4250000000000001</v>
      </c>
      <c r="E216" s="4">
        <v>0.52500000000000013</v>
      </c>
      <c r="F216" s="4">
        <v>0.32500000000000001</v>
      </c>
      <c r="G216" s="4">
        <f>AVERAGE(Table1[[#This Row],[0]:[4]])</f>
        <v>0.46000000000000013</v>
      </c>
      <c r="H216" s="4">
        <v>21</v>
      </c>
      <c r="I216" s="4">
        <v>47</v>
      </c>
      <c r="J216" s="4">
        <v>-0.69703995391347462</v>
      </c>
      <c r="K216" s="4">
        <v>-6.7738124025408899</v>
      </c>
      <c r="L216" s="4">
        <v>-11.250002519926751</v>
      </c>
      <c r="M216" s="4">
        <v>-12.706934816448801</v>
      </c>
      <c r="N216" s="4">
        <v>3.383749959671928</v>
      </c>
      <c r="O216" s="4">
        <v>2.7142424514888042</v>
      </c>
    </row>
    <row r="217" spans="1:15" x14ac:dyDescent="0.3">
      <c r="A217" s="3">
        <v>1519</v>
      </c>
      <c r="B217" s="4">
        <v>0.40000000000000008</v>
      </c>
      <c r="C217" s="4">
        <v>0.52500000000000013</v>
      </c>
      <c r="D217" s="4">
        <v>0.47500000000000009</v>
      </c>
      <c r="E217" s="4">
        <v>0.50000000000000011</v>
      </c>
      <c r="F217" s="4">
        <v>0.32500000000000001</v>
      </c>
      <c r="G217" s="4">
        <f>AVERAGE(Table1[[#This Row],[0]:[4]])</f>
        <v>0.44500000000000012</v>
      </c>
      <c r="H217" s="4">
        <v>21</v>
      </c>
      <c r="I217" s="4">
        <v>47</v>
      </c>
      <c r="J217" s="4">
        <v>-0.6967887724855899</v>
      </c>
      <c r="K217" s="4">
        <v>-8.3182430334718731</v>
      </c>
      <c r="L217" s="4">
        <v>-10.0310359875463</v>
      </c>
      <c r="M217" s="4">
        <v>-13.132033510662341</v>
      </c>
      <c r="N217" s="4">
        <v>3.254375190990769</v>
      </c>
      <c r="O217" s="4">
        <v>2.9404193442519651</v>
      </c>
    </row>
    <row r="218" spans="1:15" x14ac:dyDescent="0.3">
      <c r="A218" s="3">
        <v>1551</v>
      </c>
      <c r="B218" s="4">
        <v>0.50000000000000011</v>
      </c>
      <c r="C218" s="4">
        <v>0.4250000000000001</v>
      </c>
      <c r="D218" s="4">
        <v>0.50000000000000011</v>
      </c>
      <c r="E218" s="4">
        <v>0.50000000000000011</v>
      </c>
      <c r="F218" s="4">
        <v>0.32500000000000001</v>
      </c>
      <c r="G218" s="4">
        <f>AVERAGE(Table1[[#This Row],[0]:[4]])</f>
        <v>0.45000000000000007</v>
      </c>
      <c r="H218" s="4">
        <v>21</v>
      </c>
      <c r="I218" s="4">
        <v>47</v>
      </c>
      <c r="J218" s="4">
        <v>-0.69655991171308251</v>
      </c>
      <c r="K218" s="4">
        <v>-9.9193675362515545</v>
      </c>
      <c r="L218" s="4">
        <v>-10.92825243820201</v>
      </c>
      <c r="M218" s="4">
        <v>-12.72481911269764</v>
      </c>
      <c r="N218" s="4">
        <v>3.5415118611104761</v>
      </c>
      <c r="O218" s="4">
        <v>2.8868896135446689</v>
      </c>
    </row>
    <row r="219" spans="1:15" x14ac:dyDescent="0.3">
      <c r="A219" s="3">
        <v>1199</v>
      </c>
      <c r="B219" s="4">
        <v>0.52500000000000013</v>
      </c>
      <c r="C219" s="4">
        <v>0.45000000000000012</v>
      </c>
      <c r="D219" s="4">
        <v>0.50000000000000011</v>
      </c>
      <c r="E219" s="4">
        <v>0.47500000000000009</v>
      </c>
      <c r="F219" s="4">
        <v>0.32500000000000001</v>
      </c>
      <c r="G219" s="4">
        <f>AVERAGE(Table1[[#This Row],[0]:[4]])</f>
        <v>0.45500000000000018</v>
      </c>
      <c r="H219" s="4">
        <v>21</v>
      </c>
      <c r="I219" s="4">
        <v>47</v>
      </c>
      <c r="J219" s="4">
        <v>-0.69334203480881662</v>
      </c>
      <c r="K219" s="4">
        <v>-7.2039881736804023</v>
      </c>
      <c r="L219" s="4">
        <v>-11.107705496126989</v>
      </c>
      <c r="M219" s="4">
        <v>-12.13568884218232</v>
      </c>
      <c r="N219" s="4">
        <v>3.5874616120217411</v>
      </c>
      <c r="O219" s="4">
        <v>2.7478290610236331</v>
      </c>
    </row>
    <row r="220" spans="1:15" x14ac:dyDescent="0.3">
      <c r="A220" s="3">
        <v>1823</v>
      </c>
      <c r="B220" s="4">
        <v>0.45000000000000012</v>
      </c>
      <c r="C220" s="4">
        <v>0.50000000000000011</v>
      </c>
      <c r="D220" s="4">
        <v>0.45000000000000012</v>
      </c>
      <c r="E220" s="4">
        <v>0.52500000000000013</v>
      </c>
      <c r="F220" s="4">
        <v>0.32500000000000001</v>
      </c>
      <c r="G220" s="4">
        <f>AVERAGE(Table1[[#This Row],[0]:[4]])</f>
        <v>0.45000000000000007</v>
      </c>
      <c r="H220" s="4">
        <v>21</v>
      </c>
      <c r="I220" s="4">
        <v>47</v>
      </c>
      <c r="J220" s="4">
        <v>-0.69300266299738666</v>
      </c>
      <c r="K220" s="4">
        <v>-8.6351829330625023</v>
      </c>
      <c r="L220" s="4">
        <v>-10.85447816883735</v>
      </c>
      <c r="M220" s="4">
        <v>-12.13542695806116</v>
      </c>
      <c r="N220" s="4">
        <v>3.2952032580498898</v>
      </c>
      <c r="O220" s="4">
        <v>2.9054433271123941</v>
      </c>
    </row>
    <row r="221" spans="1:15" x14ac:dyDescent="0.3">
      <c r="A221" s="3">
        <v>707</v>
      </c>
      <c r="B221" s="4">
        <v>0.50000000000000011</v>
      </c>
      <c r="C221" s="4">
        <v>0.52500000000000013</v>
      </c>
      <c r="D221" s="4">
        <v>0.40000000000000008</v>
      </c>
      <c r="E221" s="4">
        <v>0.45000000000000012</v>
      </c>
      <c r="F221" s="4">
        <v>0.32500000000000001</v>
      </c>
      <c r="G221" s="4">
        <f>AVERAGE(Table1[[#This Row],[0]:[4]])</f>
        <v>0.44000000000000011</v>
      </c>
      <c r="H221" s="4">
        <v>21</v>
      </c>
      <c r="I221" s="4">
        <v>48</v>
      </c>
      <c r="J221" s="4">
        <v>-0.69090255479353679</v>
      </c>
      <c r="K221" s="4">
        <v>-8.155407596808022</v>
      </c>
      <c r="L221" s="4">
        <v>-11.58129296515625</v>
      </c>
      <c r="M221" s="4">
        <v>-10.20068873048616</v>
      </c>
      <c r="N221" s="4">
        <v>3.4537129630056418</v>
      </c>
      <c r="O221" s="4">
        <v>2.641857609188575</v>
      </c>
    </row>
    <row r="222" spans="1:15" x14ac:dyDescent="0.3">
      <c r="A222" s="3">
        <v>1589</v>
      </c>
      <c r="B222" s="4">
        <v>0.45000000000000012</v>
      </c>
      <c r="C222" s="4">
        <v>0.4250000000000001</v>
      </c>
      <c r="D222" s="4">
        <v>0.52500000000000013</v>
      </c>
      <c r="E222" s="4">
        <v>0.50000000000000011</v>
      </c>
      <c r="F222" s="4">
        <v>0.32500000000000001</v>
      </c>
      <c r="G222" s="4">
        <f>AVERAGE(Table1[[#This Row],[0]:[4]])</f>
        <v>0.44500000000000012</v>
      </c>
      <c r="H222" s="4">
        <v>21</v>
      </c>
      <c r="I222" s="4">
        <v>47</v>
      </c>
      <c r="J222" s="4">
        <v>-0.6894662537310694</v>
      </c>
      <c r="K222" s="4">
        <v>-10.488888213701365</v>
      </c>
      <c r="L222" s="4">
        <v>-10.02461857823654</v>
      </c>
      <c r="M222" s="4">
        <v>-13.01452902679015</v>
      </c>
      <c r="N222" s="4">
        <v>3.5437407448145208</v>
      </c>
      <c r="O222" s="4">
        <v>2.9559352548450848</v>
      </c>
    </row>
    <row r="223" spans="1:15" x14ac:dyDescent="0.3">
      <c r="A223" s="3">
        <v>1763</v>
      </c>
      <c r="B223" s="4">
        <v>0.45000000000000012</v>
      </c>
      <c r="C223" s="4">
        <v>0.50000000000000011</v>
      </c>
      <c r="D223" s="4">
        <v>0.4250000000000001</v>
      </c>
      <c r="E223" s="4">
        <v>0.52500000000000013</v>
      </c>
      <c r="F223" s="4">
        <v>0.32500000000000001</v>
      </c>
      <c r="G223" s="4">
        <f>AVERAGE(Table1[[#This Row],[0]:[4]])</f>
        <v>0.44500000000000012</v>
      </c>
      <c r="H223" s="4">
        <v>21</v>
      </c>
      <c r="I223" s="4">
        <v>48</v>
      </c>
      <c r="J223" s="4">
        <v>-0.68829580202912588</v>
      </c>
      <c r="K223" s="4">
        <v>-12.785220142878444</v>
      </c>
      <c r="L223" s="4">
        <v>-10.704813659290499</v>
      </c>
      <c r="M223" s="4">
        <v>-11.69049408425955</v>
      </c>
      <c r="N223" s="4">
        <v>3.2600022770670081</v>
      </c>
      <c r="O223" s="4">
        <v>2.9363867725386079</v>
      </c>
    </row>
    <row r="224" spans="1:15" x14ac:dyDescent="0.3">
      <c r="A224" s="3">
        <v>1112</v>
      </c>
      <c r="B224" s="4">
        <v>0.47500000000000009</v>
      </c>
      <c r="C224" s="4">
        <v>0.52500000000000013</v>
      </c>
      <c r="D224" s="4">
        <v>0.45000000000000012</v>
      </c>
      <c r="E224" s="4">
        <v>0.47500000000000009</v>
      </c>
      <c r="F224" s="4">
        <v>0.32500000000000001</v>
      </c>
      <c r="G224" s="4">
        <f>AVERAGE(Table1[[#This Row],[0]:[4]])</f>
        <v>0.45000000000000007</v>
      </c>
      <c r="H224" s="4">
        <v>21</v>
      </c>
      <c r="I224" s="4">
        <v>47</v>
      </c>
      <c r="J224" s="4">
        <v>-0.68720889349810754</v>
      </c>
      <c r="K224" s="4">
        <v>-7.5663520912372695</v>
      </c>
      <c r="L224" s="4">
        <v>-10.88048334699206</v>
      </c>
      <c r="M224" s="4">
        <v>-12.886051108546541</v>
      </c>
      <c r="N224" s="4">
        <v>3.416102898016947</v>
      </c>
      <c r="O224" s="4">
        <v>2.7547714600267921</v>
      </c>
    </row>
    <row r="225" spans="1:15" x14ac:dyDescent="0.3">
      <c r="A225" s="3">
        <v>633</v>
      </c>
      <c r="B225" s="4">
        <v>0.52500000000000013</v>
      </c>
      <c r="C225" s="4">
        <v>0.47500000000000009</v>
      </c>
      <c r="D225" s="4">
        <v>0.52500000000000013</v>
      </c>
      <c r="E225" s="4">
        <v>0.4250000000000001</v>
      </c>
      <c r="F225" s="4">
        <v>0.32500000000000001</v>
      </c>
      <c r="G225" s="4">
        <f>AVERAGE(Table1[[#This Row],[0]:[4]])</f>
        <v>0.45500000000000007</v>
      </c>
      <c r="H225" s="4">
        <v>21</v>
      </c>
      <c r="I225" s="4">
        <v>47</v>
      </c>
      <c r="J225" s="4">
        <v>-0.6858336376889369</v>
      </c>
      <c r="K225" s="4">
        <v>-5.3174046527391532</v>
      </c>
      <c r="L225" s="4">
        <v>-10.53423332687928</v>
      </c>
      <c r="M225" s="4">
        <v>-12.64623023176464</v>
      </c>
      <c r="N225" s="4">
        <v>3.6224308331496902</v>
      </c>
      <c r="O225" s="4">
        <v>2.6180441698654811</v>
      </c>
    </row>
    <row r="226" spans="1:15" x14ac:dyDescent="0.3">
      <c r="A226" s="3">
        <v>1889</v>
      </c>
      <c r="B226" s="4">
        <v>0.45000000000000012</v>
      </c>
      <c r="C226" s="4">
        <v>0.3</v>
      </c>
      <c r="D226" s="4">
        <v>0.50000000000000011</v>
      </c>
      <c r="E226" s="4">
        <v>0.52500000000000013</v>
      </c>
      <c r="F226" s="4">
        <v>0.32500000000000001</v>
      </c>
      <c r="G226" s="4">
        <f>AVERAGE(Table1[[#This Row],[0]:[4]])</f>
        <v>0.4200000000000001</v>
      </c>
      <c r="H226" s="4">
        <v>21</v>
      </c>
      <c r="I226" s="4">
        <v>48</v>
      </c>
      <c r="J226" s="4">
        <v>-0.6852405947591631</v>
      </c>
      <c r="K226" s="4">
        <v>-27.812396015725959</v>
      </c>
      <c r="L226" s="4">
        <v>-10.05788123272991</v>
      </c>
      <c r="M226" s="4">
        <v>-9.2867954331861942</v>
      </c>
      <c r="N226" s="4">
        <v>3.4594487568478351</v>
      </c>
      <c r="O226" s="4">
        <v>2.7661194112333329</v>
      </c>
    </row>
    <row r="227" spans="1:15" x14ac:dyDescent="0.3">
      <c r="A227" s="3">
        <v>407</v>
      </c>
      <c r="B227" s="4">
        <v>0.47500000000000009</v>
      </c>
      <c r="C227" s="4">
        <v>0.45000000000000012</v>
      </c>
      <c r="D227" s="4">
        <v>0.52500000000000013</v>
      </c>
      <c r="E227" s="4">
        <v>0.40000000000000008</v>
      </c>
      <c r="F227" s="4">
        <v>0.32500000000000001</v>
      </c>
      <c r="G227" s="4">
        <f>AVERAGE(Table1[[#This Row],[0]:[4]])</f>
        <v>0.43500000000000016</v>
      </c>
      <c r="H227" s="4">
        <v>21</v>
      </c>
      <c r="I227" s="4">
        <v>48</v>
      </c>
      <c r="J227" s="4">
        <v>-0.68522763189249147</v>
      </c>
      <c r="K227" s="4">
        <v>-11.277111348496421</v>
      </c>
      <c r="L227" s="4">
        <v>-10.13080337771544</v>
      </c>
      <c r="M227" s="4">
        <v>-10.80301368877099</v>
      </c>
      <c r="N227" s="4">
        <v>3.60230618477493</v>
      </c>
      <c r="O227" s="4">
        <v>2.7859244544041548</v>
      </c>
    </row>
    <row r="228" spans="1:15" x14ac:dyDescent="0.3">
      <c r="A228" s="3">
        <v>1514</v>
      </c>
      <c r="B228" s="4">
        <v>0.4250000000000001</v>
      </c>
      <c r="C228" s="4">
        <v>0.50000000000000011</v>
      </c>
      <c r="D228" s="4">
        <v>0.47500000000000009</v>
      </c>
      <c r="E228" s="4">
        <v>0.50000000000000011</v>
      </c>
      <c r="F228" s="4">
        <v>0.32500000000000001</v>
      </c>
      <c r="G228" s="4">
        <f>AVERAGE(Table1[[#This Row],[0]:[4]])</f>
        <v>0.44500000000000012</v>
      </c>
      <c r="H228" s="4">
        <v>21</v>
      </c>
      <c r="I228" s="4">
        <v>47</v>
      </c>
      <c r="J228" s="4">
        <v>-0.68355117096396256</v>
      </c>
      <c r="K228" s="4">
        <v>-9.5264350903247283</v>
      </c>
      <c r="L228" s="4">
        <v>-10.30740237799246</v>
      </c>
      <c r="M228" s="4">
        <v>-12.92867803497658</v>
      </c>
      <c r="N228" s="4">
        <v>3.3415427788413581</v>
      </c>
      <c r="O228" s="4">
        <v>2.9486068950945228</v>
      </c>
    </row>
    <row r="229" spans="1:15" x14ac:dyDescent="0.3">
      <c r="A229" s="3">
        <v>1464</v>
      </c>
      <c r="B229" s="4">
        <v>0.4250000000000001</v>
      </c>
      <c r="C229" s="4">
        <v>0.52500000000000013</v>
      </c>
      <c r="D229" s="4">
        <v>0.45000000000000012</v>
      </c>
      <c r="E229" s="4">
        <v>0.50000000000000011</v>
      </c>
      <c r="F229" s="4">
        <v>0.32500000000000001</v>
      </c>
      <c r="G229" s="4">
        <f>AVERAGE(Table1[[#This Row],[0]:[4]])</f>
        <v>0.44500000000000012</v>
      </c>
      <c r="H229" s="4">
        <v>21</v>
      </c>
      <c r="I229" s="4">
        <v>47</v>
      </c>
      <c r="J229" s="4">
        <v>-0.68189549846863962</v>
      </c>
      <c r="K229" s="4">
        <v>-9.8200310857481874</v>
      </c>
      <c r="L229" s="4">
        <v>-10.53087209542012</v>
      </c>
      <c r="M229" s="4">
        <v>-12.5538938456389</v>
      </c>
      <c r="N229" s="4">
        <v>3.2730200169181338</v>
      </c>
      <c r="O229" s="4">
        <v>2.9217326535038799</v>
      </c>
    </row>
    <row r="230" spans="1:15" x14ac:dyDescent="0.3">
      <c r="A230" s="3">
        <v>1764</v>
      </c>
      <c r="B230" s="4">
        <v>0.47500000000000009</v>
      </c>
      <c r="C230" s="4">
        <v>0.50000000000000011</v>
      </c>
      <c r="D230" s="4">
        <v>0.4250000000000001</v>
      </c>
      <c r="E230" s="4">
        <v>0.52500000000000013</v>
      </c>
      <c r="F230" s="4">
        <v>0.32500000000000001</v>
      </c>
      <c r="G230" s="4">
        <f>AVERAGE(Table1[[#This Row],[0]:[4]])</f>
        <v>0.45000000000000007</v>
      </c>
      <c r="H230" s="4">
        <v>21</v>
      </c>
      <c r="I230" s="4">
        <v>47</v>
      </c>
      <c r="J230" s="4">
        <v>-0.68002699721154514</v>
      </c>
      <c r="K230" s="4">
        <v>-10.130820589361262</v>
      </c>
      <c r="L230" s="4">
        <v>-10.93897175325824</v>
      </c>
      <c r="M230" s="4">
        <v>-11.413317507689049</v>
      </c>
      <c r="N230" s="4">
        <v>3.2975260561313902</v>
      </c>
      <c r="O230" s="4">
        <v>2.8780932132931301</v>
      </c>
    </row>
    <row r="231" spans="1:15" x14ac:dyDescent="0.3">
      <c r="A231" s="3">
        <v>411</v>
      </c>
      <c r="B231" s="4">
        <v>0.50000000000000011</v>
      </c>
      <c r="C231" s="4">
        <v>0.47500000000000009</v>
      </c>
      <c r="D231" s="4">
        <v>0.52500000000000013</v>
      </c>
      <c r="E231" s="4">
        <v>0.40000000000000008</v>
      </c>
      <c r="F231" s="4">
        <v>0.32500000000000001</v>
      </c>
      <c r="G231" s="4">
        <f>AVERAGE(Table1[[#This Row],[0]:[4]])</f>
        <v>0.44500000000000012</v>
      </c>
      <c r="H231" s="4">
        <v>21</v>
      </c>
      <c r="I231" s="4">
        <v>48</v>
      </c>
      <c r="J231" s="4">
        <v>-0.67906816156359362</v>
      </c>
      <c r="K231" s="4">
        <v>-6.2523120441780025</v>
      </c>
      <c r="L231" s="4">
        <v>-10.229533948854041</v>
      </c>
      <c r="M231" s="4">
        <v>-12.354154758645119</v>
      </c>
      <c r="N231" s="4">
        <v>3.594769886301945</v>
      </c>
      <c r="O231" s="4">
        <v>2.633249249872585</v>
      </c>
    </row>
    <row r="232" spans="1:15" x14ac:dyDescent="0.3">
      <c r="A232" s="3">
        <v>1911</v>
      </c>
      <c r="B232" s="4">
        <v>0.45000000000000012</v>
      </c>
      <c r="C232" s="4">
        <v>0.4250000000000001</v>
      </c>
      <c r="D232" s="4">
        <v>0.50000000000000011</v>
      </c>
      <c r="E232" s="4">
        <v>0.52500000000000013</v>
      </c>
      <c r="F232" s="4">
        <v>0.32500000000000001</v>
      </c>
      <c r="G232" s="4">
        <f>AVERAGE(Table1[[#This Row],[0]:[4]])</f>
        <v>0.44500000000000012</v>
      </c>
      <c r="H232" s="4">
        <v>21</v>
      </c>
      <c r="I232" s="4">
        <v>47</v>
      </c>
      <c r="J232" s="4">
        <v>-0.67890161208827493</v>
      </c>
      <c r="K232" s="4">
        <v>-11.408279319099451</v>
      </c>
      <c r="L232" s="4">
        <v>-10.308881340432841</v>
      </c>
      <c r="M232" s="4">
        <v>-12.68079100670349</v>
      </c>
      <c r="N232" s="4">
        <v>3.4509768582029019</v>
      </c>
      <c r="O232" s="4">
        <v>2.9842602109930159</v>
      </c>
    </row>
    <row r="233" spans="1:15" x14ac:dyDescent="0.3">
      <c r="A233" s="3">
        <v>631</v>
      </c>
      <c r="B233" s="4">
        <v>0.47500000000000009</v>
      </c>
      <c r="C233" s="4">
        <v>0.47500000000000009</v>
      </c>
      <c r="D233" s="4">
        <v>0.52500000000000013</v>
      </c>
      <c r="E233" s="4">
        <v>0.4250000000000001</v>
      </c>
      <c r="F233" s="4">
        <v>0.32500000000000001</v>
      </c>
      <c r="G233" s="4">
        <f>AVERAGE(Table1[[#This Row],[0]:[4]])</f>
        <v>0.44500000000000012</v>
      </c>
      <c r="H233" s="4">
        <v>21</v>
      </c>
      <c r="I233" s="4">
        <v>47</v>
      </c>
      <c r="J233" s="4">
        <v>-0.67827923037182281</v>
      </c>
      <c r="K233" s="4">
        <v>-7.8644185112893581</v>
      </c>
      <c r="L233" s="4">
        <v>-10.08703992901011</v>
      </c>
      <c r="M233" s="4">
        <v>-12.500848105174279</v>
      </c>
      <c r="N233" s="4">
        <v>3.5943652657702891</v>
      </c>
      <c r="O233" s="4">
        <v>2.759431124895618</v>
      </c>
    </row>
    <row r="234" spans="1:15" x14ac:dyDescent="0.3">
      <c r="A234" s="3">
        <v>1635</v>
      </c>
      <c r="B234" s="4">
        <v>0.52500000000000013</v>
      </c>
      <c r="C234" s="4">
        <v>0.52500000000000013</v>
      </c>
      <c r="D234" s="4">
        <v>0.35</v>
      </c>
      <c r="E234" s="4">
        <v>0.52500000000000013</v>
      </c>
      <c r="F234" s="4">
        <v>0.32500000000000001</v>
      </c>
      <c r="G234" s="4">
        <f>AVERAGE(Table1[[#This Row],[0]:[4]])</f>
        <v>0.45000000000000007</v>
      </c>
      <c r="H234" s="4">
        <v>21</v>
      </c>
      <c r="I234" s="4">
        <v>47</v>
      </c>
      <c r="J234" s="4">
        <v>-0.67606721276686166</v>
      </c>
      <c r="K234" s="4">
        <v>-9.5187552897730967</v>
      </c>
      <c r="L234" s="4">
        <v>-10.37635034848439</v>
      </c>
      <c r="M234" s="4">
        <v>-9.8440785796814971</v>
      </c>
      <c r="N234" s="4">
        <v>3.253670217783756</v>
      </c>
      <c r="O234" s="4">
        <v>2.6142204589180018</v>
      </c>
    </row>
    <row r="235" spans="1:15" x14ac:dyDescent="0.3">
      <c r="A235" s="3">
        <v>1113</v>
      </c>
      <c r="B235" s="4">
        <v>0.50000000000000011</v>
      </c>
      <c r="C235" s="4">
        <v>0.52500000000000013</v>
      </c>
      <c r="D235" s="4">
        <v>0.45000000000000012</v>
      </c>
      <c r="E235" s="4">
        <v>0.47500000000000009</v>
      </c>
      <c r="F235" s="4">
        <v>0.32500000000000001</v>
      </c>
      <c r="G235" s="4">
        <f>AVERAGE(Table1[[#This Row],[0]:[4]])</f>
        <v>0.45500000000000018</v>
      </c>
      <c r="H235" s="4">
        <v>21</v>
      </c>
      <c r="I235" s="4">
        <v>47</v>
      </c>
      <c r="J235" s="4">
        <v>-0.67453952742790158</v>
      </c>
      <c r="K235" s="4">
        <v>-6.0911092596083085</v>
      </c>
      <c r="L235" s="4">
        <v>-11.091026194016271</v>
      </c>
      <c r="M235" s="4">
        <v>-12.414169661902211</v>
      </c>
      <c r="N235" s="4">
        <v>3.4641411151724979</v>
      </c>
      <c r="O235" s="4">
        <v>2.675324696376828</v>
      </c>
    </row>
    <row r="236" spans="1:15" x14ac:dyDescent="0.3">
      <c r="A236" s="3">
        <v>1942</v>
      </c>
      <c r="B236" s="4">
        <v>0.52500000000000013</v>
      </c>
      <c r="C236" s="4">
        <v>0.35</v>
      </c>
      <c r="D236" s="4">
        <v>0.52500000000000013</v>
      </c>
      <c r="E236" s="4">
        <v>0.52500000000000013</v>
      </c>
      <c r="F236" s="4">
        <v>0.32500000000000001</v>
      </c>
      <c r="G236" s="4">
        <f>AVERAGE(Table1[[#This Row],[0]:[4]])</f>
        <v>0.45000000000000007</v>
      </c>
      <c r="H236" s="4">
        <v>21</v>
      </c>
      <c r="I236" s="4">
        <v>47</v>
      </c>
      <c r="J236" s="4">
        <v>-0.6731240701066703</v>
      </c>
      <c r="K236" s="4">
        <v>-12.908256488619983</v>
      </c>
      <c r="L236" s="4">
        <v>-10.86261278739747</v>
      </c>
      <c r="M236" s="4">
        <v>-12.023845408747849</v>
      </c>
      <c r="N236" s="4">
        <v>3.5579689128943079</v>
      </c>
      <c r="O236" s="4">
        <v>2.892747770941984</v>
      </c>
    </row>
    <row r="237" spans="1:15" x14ac:dyDescent="0.3">
      <c r="A237" s="3">
        <v>628</v>
      </c>
      <c r="B237" s="4">
        <v>0.47500000000000009</v>
      </c>
      <c r="C237" s="4">
        <v>0.45000000000000012</v>
      </c>
      <c r="D237" s="4">
        <v>0.52500000000000013</v>
      </c>
      <c r="E237" s="4">
        <v>0.4250000000000001</v>
      </c>
      <c r="F237" s="4">
        <v>0.32500000000000001</v>
      </c>
      <c r="G237" s="4">
        <f>AVERAGE(Table1[[#This Row],[0]:[4]])</f>
        <v>0.44000000000000011</v>
      </c>
      <c r="H237" s="4">
        <v>21</v>
      </c>
      <c r="I237" s="4">
        <v>47</v>
      </c>
      <c r="J237" s="4">
        <v>-0.66987109322357874</v>
      </c>
      <c r="K237" s="4">
        <v>-11.46273547042936</v>
      </c>
      <c r="L237" s="4">
        <v>-10.199571890888381</v>
      </c>
      <c r="M237" s="4">
        <v>-11.98535974998007</v>
      </c>
      <c r="N237" s="4">
        <v>3.6060530524878218</v>
      </c>
      <c r="O237" s="4">
        <v>2.849076403552806</v>
      </c>
    </row>
    <row r="238" spans="1:15" x14ac:dyDescent="0.3">
      <c r="A238" s="3">
        <v>1908</v>
      </c>
      <c r="B238" s="4">
        <v>0.50000000000000011</v>
      </c>
      <c r="C238" s="4">
        <v>0.40000000000000008</v>
      </c>
      <c r="D238" s="4">
        <v>0.50000000000000011</v>
      </c>
      <c r="E238" s="4">
        <v>0.52500000000000013</v>
      </c>
      <c r="F238" s="4">
        <v>0.32500000000000001</v>
      </c>
      <c r="G238" s="4">
        <f>AVERAGE(Table1[[#This Row],[0]:[4]])</f>
        <v>0.45000000000000007</v>
      </c>
      <c r="H238" s="4">
        <v>21</v>
      </c>
      <c r="I238" s="4">
        <v>47</v>
      </c>
      <c r="J238" s="4">
        <v>-0.66940340477445304</v>
      </c>
      <c r="K238" s="4">
        <v>-11.154222232096892</v>
      </c>
      <c r="L238" s="4">
        <v>-10.909890422296311</v>
      </c>
      <c r="M238" s="4">
        <v>-12.977283008393851</v>
      </c>
      <c r="N238" s="4">
        <v>3.5087946858562331</v>
      </c>
      <c r="O238" s="4">
        <v>2.9193087343147219</v>
      </c>
    </row>
    <row r="239" spans="1:15" x14ac:dyDescent="0.3">
      <c r="A239" s="3">
        <v>1907</v>
      </c>
      <c r="B239" s="4">
        <v>0.47500000000000009</v>
      </c>
      <c r="C239" s="4">
        <v>0.40000000000000008</v>
      </c>
      <c r="D239" s="4">
        <v>0.50000000000000011</v>
      </c>
      <c r="E239" s="4">
        <v>0.52500000000000013</v>
      </c>
      <c r="F239" s="4">
        <v>0.32500000000000001</v>
      </c>
      <c r="G239" s="4">
        <f>AVERAGE(Table1[[#This Row],[0]:[4]])</f>
        <v>0.44500000000000012</v>
      </c>
      <c r="H239" s="4">
        <v>21</v>
      </c>
      <c r="I239" s="4">
        <v>48</v>
      </c>
      <c r="J239" s="4">
        <v>-0.66912620117732935</v>
      </c>
      <c r="K239" s="4">
        <v>-13.490608867938402</v>
      </c>
      <c r="L239" s="4">
        <v>-10.594144629009151</v>
      </c>
      <c r="M239" s="4">
        <v>-12.534764862193519</v>
      </c>
      <c r="N239" s="4">
        <v>3.48729949044951</v>
      </c>
      <c r="O239" s="4">
        <v>2.964812199237385</v>
      </c>
    </row>
    <row r="240" spans="1:15" x14ac:dyDescent="0.3">
      <c r="A240" s="3">
        <v>1709</v>
      </c>
      <c r="B240" s="4">
        <v>0.50000000000000011</v>
      </c>
      <c r="C240" s="4">
        <v>0.50000000000000011</v>
      </c>
      <c r="D240" s="4">
        <v>0.40000000000000008</v>
      </c>
      <c r="E240" s="4">
        <v>0.52500000000000013</v>
      </c>
      <c r="F240" s="4">
        <v>0.32500000000000001</v>
      </c>
      <c r="G240" s="4">
        <f>AVERAGE(Table1[[#This Row],[0]:[4]])</f>
        <v>0.45000000000000007</v>
      </c>
      <c r="H240" s="4">
        <v>21</v>
      </c>
      <c r="I240" s="4">
        <v>47</v>
      </c>
      <c r="J240" s="4">
        <v>-0.66784871919875499</v>
      </c>
      <c r="K240" s="4">
        <v>-11.305340139524311</v>
      </c>
      <c r="L240" s="4">
        <v>-10.820600427784679</v>
      </c>
      <c r="M240" s="4">
        <v>-11.51615478393534</v>
      </c>
      <c r="N240" s="4">
        <v>3.295535731806623</v>
      </c>
      <c r="O240" s="4">
        <v>2.8214312913870652</v>
      </c>
    </row>
    <row r="241" spans="1:15" x14ac:dyDescent="0.3">
      <c r="A241" s="3">
        <v>1813</v>
      </c>
      <c r="B241" s="4">
        <v>0.37500000000000011</v>
      </c>
      <c r="C241" s="4">
        <v>0.47500000000000009</v>
      </c>
      <c r="D241" s="4">
        <v>0.45000000000000012</v>
      </c>
      <c r="E241" s="4">
        <v>0.52500000000000013</v>
      </c>
      <c r="F241" s="4">
        <v>0.32500000000000001</v>
      </c>
      <c r="G241" s="4">
        <f>AVERAGE(Table1[[#This Row],[0]:[4]])</f>
        <v>0.43000000000000005</v>
      </c>
      <c r="H241" s="4">
        <v>21</v>
      </c>
      <c r="I241" s="4">
        <v>48</v>
      </c>
      <c r="J241" s="4">
        <v>-0.66753494398500735</v>
      </c>
      <c r="K241" s="4">
        <v>-19.763511217953564</v>
      </c>
      <c r="L241" s="4">
        <v>-10.15553016679247</v>
      </c>
      <c r="M241" s="4">
        <v>-13.013360958136779</v>
      </c>
      <c r="N241" s="4">
        <v>3.2292758994152289</v>
      </c>
      <c r="O241" s="4">
        <v>3.0942035871537041</v>
      </c>
    </row>
    <row r="242" spans="1:15" x14ac:dyDescent="0.3">
      <c r="A242" s="3">
        <v>1714</v>
      </c>
      <c r="B242" s="4">
        <v>0.52500000000000013</v>
      </c>
      <c r="C242" s="4">
        <v>0.52500000000000013</v>
      </c>
      <c r="D242" s="4">
        <v>0.40000000000000008</v>
      </c>
      <c r="E242" s="4">
        <v>0.52500000000000013</v>
      </c>
      <c r="F242" s="4">
        <v>0.32500000000000001</v>
      </c>
      <c r="G242" s="4">
        <f>AVERAGE(Table1[[#This Row],[0]:[4]])</f>
        <v>0.46000000000000013</v>
      </c>
      <c r="H242" s="4">
        <v>21</v>
      </c>
      <c r="I242" s="4">
        <v>47</v>
      </c>
      <c r="J242" s="4">
        <v>-0.666901138159119</v>
      </c>
      <c r="K242" s="4">
        <v>-6.9265624447713225</v>
      </c>
      <c r="L242" s="4">
        <v>-10.87317041599993</v>
      </c>
      <c r="M242" s="4">
        <v>-11.81179740753735</v>
      </c>
      <c r="N242" s="4">
        <v>3.334808186459826</v>
      </c>
      <c r="O242" s="4">
        <v>2.6726773911811939</v>
      </c>
    </row>
    <row r="243" spans="1:15" x14ac:dyDescent="0.3">
      <c r="A243" s="3">
        <v>782</v>
      </c>
      <c r="B243" s="4">
        <v>0.52500000000000013</v>
      </c>
      <c r="C243" s="4">
        <v>0.50000000000000011</v>
      </c>
      <c r="D243" s="4">
        <v>0.45000000000000012</v>
      </c>
      <c r="E243" s="4">
        <v>0.45000000000000012</v>
      </c>
      <c r="F243" s="4">
        <v>0.32500000000000001</v>
      </c>
      <c r="G243" s="4">
        <f>AVERAGE(Table1[[#This Row],[0]:[4]])</f>
        <v>0.45000000000000018</v>
      </c>
      <c r="H243" s="4">
        <v>21</v>
      </c>
      <c r="I243" s="4">
        <v>47</v>
      </c>
      <c r="J243" s="4">
        <v>-0.66650699083837317</v>
      </c>
      <c r="K243" s="4">
        <v>-7.5343019588938587</v>
      </c>
      <c r="L243" s="4">
        <v>-11.39206537055955</v>
      </c>
      <c r="M243" s="4">
        <v>-11.49684330607745</v>
      </c>
      <c r="N243" s="4">
        <v>3.5431569525089008</v>
      </c>
      <c r="O243" s="4">
        <v>2.6532719400402671</v>
      </c>
    </row>
    <row r="244" spans="1:15" x14ac:dyDescent="0.3">
      <c r="A244" s="3">
        <v>1235</v>
      </c>
      <c r="B244" s="4">
        <v>0.52500000000000013</v>
      </c>
      <c r="C244" s="4">
        <v>0.4250000000000001</v>
      </c>
      <c r="D244" s="4">
        <v>0.52500000000000013</v>
      </c>
      <c r="E244" s="4">
        <v>0.47500000000000009</v>
      </c>
      <c r="F244" s="4">
        <v>0.32500000000000001</v>
      </c>
      <c r="G244" s="4">
        <f>AVERAGE(Table1[[#This Row],[0]:[4]])</f>
        <v>0.45500000000000007</v>
      </c>
      <c r="H244" s="4">
        <v>21</v>
      </c>
      <c r="I244" s="4">
        <v>47</v>
      </c>
      <c r="J244" s="4">
        <v>-0.66625560430646757</v>
      </c>
      <c r="K244" s="4">
        <v>-7.4004114657598343</v>
      </c>
      <c r="L244" s="4">
        <v>-10.855504493154729</v>
      </c>
      <c r="M244" s="4">
        <v>-12.504872460384551</v>
      </c>
      <c r="N244" s="4">
        <v>3.6249606095527169</v>
      </c>
      <c r="O244" s="4">
        <v>2.7772636002971738</v>
      </c>
    </row>
    <row r="245" spans="1:15" x14ac:dyDescent="0.3">
      <c r="A245" s="3">
        <v>601</v>
      </c>
      <c r="B245" s="4">
        <v>0.52500000000000013</v>
      </c>
      <c r="C245" s="4">
        <v>0.50000000000000011</v>
      </c>
      <c r="D245" s="4">
        <v>0.50000000000000011</v>
      </c>
      <c r="E245" s="4">
        <v>0.4250000000000001</v>
      </c>
      <c r="F245" s="4">
        <v>0.32500000000000001</v>
      </c>
      <c r="G245" s="4">
        <f>AVERAGE(Table1[[#This Row],[0]:[4]])</f>
        <v>0.45500000000000007</v>
      </c>
      <c r="H245" s="4">
        <v>21</v>
      </c>
      <c r="I245" s="4">
        <v>47</v>
      </c>
      <c r="J245" s="4">
        <v>-0.66565209275143999</v>
      </c>
      <c r="K245" s="4">
        <v>-4.8428665005446616</v>
      </c>
      <c r="L245" s="4">
        <v>-10.675043641514771</v>
      </c>
      <c r="M245" s="4">
        <v>-13.542594131678239</v>
      </c>
      <c r="N245" s="4">
        <v>3.610718587631613</v>
      </c>
      <c r="O245" s="4">
        <v>2.5631440502880811</v>
      </c>
    </row>
    <row r="246" spans="1:15" x14ac:dyDescent="0.3">
      <c r="A246" s="3">
        <v>1634</v>
      </c>
      <c r="B246" s="4">
        <v>0.50000000000000011</v>
      </c>
      <c r="C246" s="4">
        <v>0.52500000000000013</v>
      </c>
      <c r="D246" s="4">
        <v>0.35</v>
      </c>
      <c r="E246" s="4">
        <v>0.52500000000000013</v>
      </c>
      <c r="F246" s="4">
        <v>0.32500000000000001</v>
      </c>
      <c r="G246" s="4">
        <f>AVERAGE(Table1[[#This Row],[0]:[4]])</f>
        <v>0.44500000000000012</v>
      </c>
      <c r="H246" s="4">
        <v>21</v>
      </c>
      <c r="I246" s="4">
        <v>47</v>
      </c>
      <c r="J246" s="4">
        <v>-0.66529647448955131</v>
      </c>
      <c r="K246" s="4">
        <v>-12.074106441925347</v>
      </c>
      <c r="L246" s="4">
        <v>-10.15606081988054</v>
      </c>
      <c r="M246" s="4">
        <v>-10.29303793376225</v>
      </c>
      <c r="N246" s="4">
        <v>3.2186058403618998</v>
      </c>
      <c r="O246" s="4">
        <v>2.6956748476295589</v>
      </c>
    </row>
    <row r="247" spans="1:15" x14ac:dyDescent="0.3">
      <c r="A247" s="3">
        <v>1506</v>
      </c>
      <c r="B247" s="4">
        <v>0.52500000000000013</v>
      </c>
      <c r="C247" s="4">
        <v>0.45000000000000012</v>
      </c>
      <c r="D247" s="4">
        <v>0.47500000000000009</v>
      </c>
      <c r="E247" s="4">
        <v>0.50000000000000011</v>
      </c>
      <c r="F247" s="4">
        <v>0.32500000000000001</v>
      </c>
      <c r="G247" s="4">
        <f>AVERAGE(Table1[[#This Row],[0]:[4]])</f>
        <v>0.45500000000000018</v>
      </c>
      <c r="H247" s="4">
        <v>21</v>
      </c>
      <c r="I247" s="4">
        <v>47</v>
      </c>
      <c r="J247" s="4">
        <v>-0.66138998535903859</v>
      </c>
      <c r="K247" s="4">
        <v>-8.1887850795485662</v>
      </c>
      <c r="L247" s="4">
        <v>-11.48087549193362</v>
      </c>
      <c r="M247" s="4">
        <v>-12.478597768110051</v>
      </c>
      <c r="N247" s="4">
        <v>3.515947734620557</v>
      </c>
      <c r="O247" s="4">
        <v>2.784907589974039</v>
      </c>
    </row>
    <row r="248" spans="1:15" x14ac:dyDescent="0.3">
      <c r="A248" s="3">
        <v>1197</v>
      </c>
      <c r="B248" s="4">
        <v>0.47500000000000009</v>
      </c>
      <c r="C248" s="4">
        <v>0.45000000000000012</v>
      </c>
      <c r="D248" s="4">
        <v>0.50000000000000011</v>
      </c>
      <c r="E248" s="4">
        <v>0.47500000000000009</v>
      </c>
      <c r="F248" s="4">
        <v>0.32500000000000001</v>
      </c>
      <c r="G248" s="4">
        <f>AVERAGE(Table1[[#This Row],[0]:[4]])</f>
        <v>0.44500000000000012</v>
      </c>
      <c r="H248" s="4">
        <v>21</v>
      </c>
      <c r="I248" s="4">
        <v>47</v>
      </c>
      <c r="J248" s="4">
        <v>-0.66008081483758119</v>
      </c>
      <c r="K248" s="4">
        <v>-10.940377660508661</v>
      </c>
      <c r="L248" s="4">
        <v>-10.58510912727813</v>
      </c>
      <c r="M248" s="4">
        <v>-11.62498197763988</v>
      </c>
      <c r="N248" s="4">
        <v>3.5425442661393061</v>
      </c>
      <c r="O248" s="4">
        <v>2.9040515699459259</v>
      </c>
    </row>
    <row r="249" spans="1:15" x14ac:dyDescent="0.3">
      <c r="A249" s="3">
        <v>1812</v>
      </c>
      <c r="B249" s="4">
        <v>0.52500000000000013</v>
      </c>
      <c r="C249" s="4">
        <v>0.45000000000000012</v>
      </c>
      <c r="D249" s="4">
        <v>0.45000000000000012</v>
      </c>
      <c r="E249" s="4">
        <v>0.52500000000000013</v>
      </c>
      <c r="F249" s="4">
        <v>0.32500000000000001</v>
      </c>
      <c r="G249" s="4">
        <f>AVERAGE(Table1[[#This Row],[0]:[4]])</f>
        <v>0.45500000000000018</v>
      </c>
      <c r="H249" s="4">
        <v>21</v>
      </c>
      <c r="I249" s="4">
        <v>47</v>
      </c>
      <c r="J249" s="4">
        <v>-0.65952248185596574</v>
      </c>
      <c r="K249" s="4">
        <v>-9.3819423382174634</v>
      </c>
      <c r="L249" s="4">
        <v>-11.79898070430707</v>
      </c>
      <c r="M249" s="4">
        <v>-12.431425738296911</v>
      </c>
      <c r="N249" s="4">
        <v>3.4244301113201021</v>
      </c>
      <c r="O249" s="4">
        <v>2.8147624049661739</v>
      </c>
    </row>
    <row r="250" spans="1:15" x14ac:dyDescent="0.3">
      <c r="A250" s="3">
        <v>1937</v>
      </c>
      <c r="B250" s="4">
        <v>0.47500000000000009</v>
      </c>
      <c r="C250" s="4">
        <v>0.32500000000000001</v>
      </c>
      <c r="D250" s="4">
        <v>0.52500000000000013</v>
      </c>
      <c r="E250" s="4">
        <v>0.52500000000000013</v>
      </c>
      <c r="F250" s="4">
        <v>0.32500000000000001</v>
      </c>
      <c r="G250" s="4">
        <f>AVERAGE(Table1[[#This Row],[0]:[4]])</f>
        <v>0.43500000000000005</v>
      </c>
      <c r="H250" s="4">
        <v>21</v>
      </c>
      <c r="I250" s="4">
        <v>48</v>
      </c>
      <c r="J250" s="4">
        <v>-0.65870028612306086</v>
      </c>
      <c r="K250" s="4">
        <v>-23.748190042059655</v>
      </c>
      <c r="L250" s="4">
        <v>-10.152220959071609</v>
      </c>
      <c r="M250" s="4">
        <v>-11.090652958644929</v>
      </c>
      <c r="N250" s="4">
        <v>3.533831906841375</v>
      </c>
      <c r="O250" s="4">
        <v>2.919124987989989</v>
      </c>
    </row>
    <row r="251" spans="1:15" x14ac:dyDescent="0.3">
      <c r="A251" s="3">
        <v>784</v>
      </c>
      <c r="B251" s="4">
        <v>0.40000000000000008</v>
      </c>
      <c r="C251" s="4">
        <v>0.52500000000000013</v>
      </c>
      <c r="D251" s="4">
        <v>0.45000000000000012</v>
      </c>
      <c r="E251" s="4">
        <v>0.45000000000000012</v>
      </c>
      <c r="F251" s="4">
        <v>0.32500000000000001</v>
      </c>
      <c r="G251" s="4">
        <f>AVERAGE(Table1[[#This Row],[0]:[4]])</f>
        <v>0.43000000000000016</v>
      </c>
      <c r="H251" s="4">
        <v>21</v>
      </c>
      <c r="I251" s="4">
        <v>48</v>
      </c>
      <c r="J251" s="4">
        <v>-0.65848973576130732</v>
      </c>
      <c r="K251" s="4">
        <v>-15.293875252003485</v>
      </c>
      <c r="L251" s="4">
        <v>-10.20015475840723</v>
      </c>
      <c r="M251" s="4">
        <v>-11.42569286189396</v>
      </c>
      <c r="N251" s="4">
        <v>3.3451984340772021</v>
      </c>
      <c r="O251" s="4">
        <v>2.925329390268153</v>
      </c>
    </row>
    <row r="252" spans="1:15" x14ac:dyDescent="0.3">
      <c r="A252" s="3">
        <v>1220</v>
      </c>
      <c r="B252" s="4">
        <v>0.45000000000000012</v>
      </c>
      <c r="C252" s="4">
        <v>0.35</v>
      </c>
      <c r="D252" s="4">
        <v>0.52500000000000013</v>
      </c>
      <c r="E252" s="4">
        <v>0.47500000000000009</v>
      </c>
      <c r="F252" s="4">
        <v>0.32500000000000001</v>
      </c>
      <c r="G252" s="4">
        <f>AVERAGE(Table1[[#This Row],[0]:[4]])</f>
        <v>0.4250000000000001</v>
      </c>
      <c r="H252" s="4">
        <v>21</v>
      </c>
      <c r="I252" s="4">
        <v>48</v>
      </c>
      <c r="J252" s="4">
        <v>-0.65777617046301096</v>
      </c>
      <c r="K252" s="4">
        <v>-37.283116490600754</v>
      </c>
      <c r="L252" s="4">
        <v>-10.04355807706151</v>
      </c>
      <c r="M252" s="4">
        <v>-11.387122002702259</v>
      </c>
      <c r="N252" s="4">
        <v>3.6005803729535608</v>
      </c>
      <c r="O252" s="4">
        <v>2.972084530030191</v>
      </c>
    </row>
    <row r="253" spans="1:15" x14ac:dyDescent="0.3">
      <c r="A253" s="3">
        <v>1588</v>
      </c>
      <c r="B253" s="4">
        <v>0.52500000000000013</v>
      </c>
      <c r="C253" s="4">
        <v>0.40000000000000008</v>
      </c>
      <c r="D253" s="4">
        <v>0.52500000000000013</v>
      </c>
      <c r="E253" s="4">
        <v>0.50000000000000011</v>
      </c>
      <c r="F253" s="4">
        <v>0.32500000000000001</v>
      </c>
      <c r="G253" s="4">
        <f>AVERAGE(Table1[[#This Row],[0]:[4]])</f>
        <v>0.45500000000000018</v>
      </c>
      <c r="H253" s="4">
        <v>21</v>
      </c>
      <c r="I253" s="4">
        <v>47</v>
      </c>
      <c r="J253" s="4">
        <v>-0.65742153540397119</v>
      </c>
      <c r="K253" s="4">
        <v>-8.3502353104284701</v>
      </c>
      <c r="L253" s="4">
        <v>-10.906666078533579</v>
      </c>
      <c r="M253" s="4">
        <v>-12.3849823566262</v>
      </c>
      <c r="N253" s="4">
        <v>3.6111536458502891</v>
      </c>
      <c r="O253" s="4">
        <v>2.8325771292283921</v>
      </c>
    </row>
    <row r="254" spans="1:15" x14ac:dyDescent="0.3">
      <c r="A254" s="3">
        <v>829</v>
      </c>
      <c r="B254" s="4">
        <v>0.52500000000000013</v>
      </c>
      <c r="C254" s="4">
        <v>0.50000000000000011</v>
      </c>
      <c r="D254" s="4">
        <v>0.47500000000000009</v>
      </c>
      <c r="E254" s="4">
        <v>0.45000000000000012</v>
      </c>
      <c r="F254" s="4">
        <v>0.32500000000000001</v>
      </c>
      <c r="G254" s="4">
        <f>AVERAGE(Table1[[#This Row],[0]:[4]])</f>
        <v>0.45500000000000018</v>
      </c>
      <c r="H254" s="4">
        <v>21</v>
      </c>
      <c r="I254" s="4">
        <v>47</v>
      </c>
      <c r="J254" s="4">
        <v>-0.6566174752862679</v>
      </c>
      <c r="K254" s="4">
        <v>-5.8841370912577506</v>
      </c>
      <c r="L254" s="4">
        <v>-11.078967868287281</v>
      </c>
      <c r="M254" s="4">
        <v>-12.902653682870721</v>
      </c>
      <c r="N254" s="4">
        <v>3.5765403594852878</v>
      </c>
      <c r="O254" s="4">
        <v>2.6303525699958188</v>
      </c>
    </row>
    <row r="255" spans="1:15" x14ac:dyDescent="0.3">
      <c r="A255" s="3">
        <v>1225</v>
      </c>
      <c r="B255" s="4">
        <v>0.47500000000000009</v>
      </c>
      <c r="C255" s="4">
        <v>0.37500000000000011</v>
      </c>
      <c r="D255" s="4">
        <v>0.52500000000000013</v>
      </c>
      <c r="E255" s="4">
        <v>0.47500000000000009</v>
      </c>
      <c r="F255" s="4">
        <v>0.32500000000000001</v>
      </c>
      <c r="G255" s="4">
        <f>AVERAGE(Table1[[#This Row],[0]:[4]])</f>
        <v>0.43500000000000016</v>
      </c>
      <c r="H255" s="4">
        <v>21</v>
      </c>
      <c r="I255" s="4">
        <v>48</v>
      </c>
      <c r="J255" s="4">
        <v>-0.65658818019694465</v>
      </c>
      <c r="K255" s="4">
        <v>-20.362872648319282</v>
      </c>
      <c r="L255" s="4">
        <v>-10.35883923614109</v>
      </c>
      <c r="M255" s="4">
        <v>-11.148360305754411</v>
      </c>
      <c r="N255" s="4">
        <v>3.5977555081880879</v>
      </c>
      <c r="O255" s="4">
        <v>2.9646707531986771</v>
      </c>
    </row>
    <row r="256" spans="1:15" x14ac:dyDescent="0.3">
      <c r="A256" s="3">
        <v>832</v>
      </c>
      <c r="B256" s="4">
        <v>0.47500000000000009</v>
      </c>
      <c r="C256" s="4">
        <v>0.52500000000000013</v>
      </c>
      <c r="D256" s="4">
        <v>0.47500000000000009</v>
      </c>
      <c r="E256" s="4">
        <v>0.45000000000000012</v>
      </c>
      <c r="F256" s="4">
        <v>0.32500000000000001</v>
      </c>
      <c r="G256" s="4">
        <f>AVERAGE(Table1[[#This Row],[0]:[4]])</f>
        <v>0.45000000000000007</v>
      </c>
      <c r="H256" s="4">
        <v>21</v>
      </c>
      <c r="I256" s="4">
        <v>47</v>
      </c>
      <c r="J256" s="4">
        <v>-0.65637649218726857</v>
      </c>
      <c r="K256" s="4">
        <v>-6.6099649661781363</v>
      </c>
      <c r="L256" s="4">
        <v>-10.50039974752551</v>
      </c>
      <c r="M256" s="4">
        <v>-12.41605997201691</v>
      </c>
      <c r="N256" s="4">
        <v>3.487168401568959</v>
      </c>
      <c r="O256" s="4">
        <v>2.7044588571681758</v>
      </c>
    </row>
    <row r="257" spans="1:15" x14ac:dyDescent="0.3">
      <c r="A257" s="3">
        <v>871</v>
      </c>
      <c r="B257" s="4">
        <v>0.45000000000000012</v>
      </c>
      <c r="C257" s="4">
        <v>0.50000000000000011</v>
      </c>
      <c r="D257" s="4">
        <v>0.50000000000000011</v>
      </c>
      <c r="E257" s="4">
        <v>0.45000000000000012</v>
      </c>
      <c r="F257" s="4">
        <v>0.32500000000000001</v>
      </c>
      <c r="G257" s="4">
        <f>AVERAGE(Table1[[#This Row],[0]:[4]])</f>
        <v>0.44500000000000012</v>
      </c>
      <c r="H257" s="4">
        <v>21</v>
      </c>
      <c r="I257" s="4">
        <v>47</v>
      </c>
      <c r="J257" s="4">
        <v>-0.65608333883317371</v>
      </c>
      <c r="K257" s="4">
        <v>-8.3878992692415864</v>
      </c>
      <c r="L257" s="4">
        <v>-10.132657752609131</v>
      </c>
      <c r="M257" s="4">
        <v>-12.30720182207323</v>
      </c>
      <c r="N257" s="4">
        <v>3.500718567155221</v>
      </c>
      <c r="O257" s="4">
        <v>2.8281394346173618</v>
      </c>
    </row>
    <row r="258" spans="1:15" x14ac:dyDescent="0.3">
      <c r="A258" s="3">
        <v>1500</v>
      </c>
      <c r="B258" s="4">
        <v>0.52500000000000013</v>
      </c>
      <c r="C258" s="4">
        <v>0.4250000000000001</v>
      </c>
      <c r="D258" s="4">
        <v>0.47500000000000009</v>
      </c>
      <c r="E258" s="4">
        <v>0.50000000000000011</v>
      </c>
      <c r="F258" s="4">
        <v>0.32500000000000001</v>
      </c>
      <c r="G258" s="4">
        <f>AVERAGE(Table1[[#This Row],[0]:[4]])</f>
        <v>0.45000000000000007</v>
      </c>
      <c r="H258" s="4">
        <v>21</v>
      </c>
      <c r="I258" s="4">
        <v>48</v>
      </c>
      <c r="J258" s="4">
        <v>-0.6555691409911315</v>
      </c>
      <c r="K258" s="4">
        <v>-9.9913550880277473</v>
      </c>
      <c r="L258" s="4">
        <v>-11.594253643529351</v>
      </c>
      <c r="M258" s="4">
        <v>-13.732929328986019</v>
      </c>
      <c r="N258" s="4">
        <v>3.4996677943042731</v>
      </c>
      <c r="O258" s="4">
        <v>2.7786661475866441</v>
      </c>
    </row>
    <row r="259" spans="1:15" x14ac:dyDescent="0.3">
      <c r="A259" s="3">
        <v>249</v>
      </c>
      <c r="B259" s="4">
        <v>0.52500000000000013</v>
      </c>
      <c r="C259" s="4">
        <v>0.50000000000000011</v>
      </c>
      <c r="D259" s="4">
        <v>0.52500000000000013</v>
      </c>
      <c r="E259" s="4">
        <v>0.37500000000000011</v>
      </c>
      <c r="F259" s="4">
        <v>0.32500000000000001</v>
      </c>
      <c r="G259" s="4">
        <f>AVERAGE(Table1[[#This Row],[0]:[4]])</f>
        <v>0.45000000000000018</v>
      </c>
      <c r="H259" s="4">
        <v>21</v>
      </c>
      <c r="I259" s="4">
        <v>47</v>
      </c>
      <c r="J259" s="4">
        <v>-0.65497572842153318</v>
      </c>
      <c r="K259" s="4">
        <v>-4.0586141801391431</v>
      </c>
      <c r="L259" s="4">
        <v>-10.17585175482135</v>
      </c>
      <c r="M259" s="4">
        <v>-13.041819145923689</v>
      </c>
      <c r="N259" s="4">
        <v>3.5705928912295359</v>
      </c>
      <c r="O259" s="4">
        <v>2.4763594480760709</v>
      </c>
    </row>
    <row r="260" spans="1:15" x14ac:dyDescent="0.3">
      <c r="A260" s="3">
        <v>1760</v>
      </c>
      <c r="B260" s="4">
        <v>0.52500000000000013</v>
      </c>
      <c r="C260" s="4">
        <v>0.47500000000000009</v>
      </c>
      <c r="D260" s="4">
        <v>0.4250000000000001</v>
      </c>
      <c r="E260" s="4">
        <v>0.52500000000000013</v>
      </c>
      <c r="F260" s="4">
        <v>0.32500000000000001</v>
      </c>
      <c r="G260" s="4">
        <f>AVERAGE(Table1[[#This Row],[0]:[4]])</f>
        <v>0.45500000000000007</v>
      </c>
      <c r="H260" s="4">
        <v>21</v>
      </c>
      <c r="I260" s="4">
        <v>47</v>
      </c>
      <c r="J260" s="4">
        <v>-0.6544334959738709</v>
      </c>
      <c r="K260" s="4">
        <v>-9.4133193023902884</v>
      </c>
      <c r="L260" s="4">
        <v>-11.35046667446403</v>
      </c>
      <c r="M260" s="4">
        <v>-12.912034373516301</v>
      </c>
      <c r="N260" s="4">
        <v>3.3773503614837859</v>
      </c>
      <c r="O260" s="4">
        <v>2.7710036917173131</v>
      </c>
    </row>
    <row r="261" spans="1:15" x14ac:dyDescent="0.3">
      <c r="A261" s="3">
        <v>1587</v>
      </c>
      <c r="B261" s="4">
        <v>0.50000000000000011</v>
      </c>
      <c r="C261" s="4">
        <v>0.40000000000000008</v>
      </c>
      <c r="D261" s="4">
        <v>0.52500000000000013</v>
      </c>
      <c r="E261" s="4">
        <v>0.50000000000000011</v>
      </c>
      <c r="F261" s="4">
        <v>0.32500000000000001</v>
      </c>
      <c r="G261" s="4">
        <f>AVERAGE(Table1[[#This Row],[0]:[4]])</f>
        <v>0.45000000000000007</v>
      </c>
      <c r="H261" s="4">
        <v>21</v>
      </c>
      <c r="I261" s="4">
        <v>47</v>
      </c>
      <c r="J261" s="4">
        <v>-0.65425471176376071</v>
      </c>
      <c r="K261" s="4">
        <v>-9.9918821097316748</v>
      </c>
      <c r="L261" s="4">
        <v>-10.605658081578991</v>
      </c>
      <c r="M261" s="4">
        <v>-12.738120832889299</v>
      </c>
      <c r="N261" s="4">
        <v>3.596828584905809</v>
      </c>
      <c r="O261" s="4">
        <v>2.9013850144849309</v>
      </c>
    </row>
    <row r="262" spans="1:15" x14ac:dyDescent="0.3">
      <c r="A262" s="3">
        <v>1357</v>
      </c>
      <c r="B262" s="4">
        <v>0.50000000000000011</v>
      </c>
      <c r="C262" s="4">
        <v>0.52500000000000013</v>
      </c>
      <c r="D262" s="4">
        <v>0.40000000000000008</v>
      </c>
      <c r="E262" s="4">
        <v>0.50000000000000011</v>
      </c>
      <c r="F262" s="4">
        <v>0.32500000000000001</v>
      </c>
      <c r="G262" s="4">
        <f>AVERAGE(Table1[[#This Row],[0]:[4]])</f>
        <v>0.45000000000000018</v>
      </c>
      <c r="H262" s="4">
        <v>21</v>
      </c>
      <c r="I262" s="4">
        <v>47</v>
      </c>
      <c r="J262" s="4">
        <v>-0.65412418237606218</v>
      </c>
      <c r="K262" s="4">
        <v>-9.4053360915500868</v>
      </c>
      <c r="L262" s="4">
        <v>-11.13848667322897</v>
      </c>
      <c r="M262" s="4">
        <v>-11.07710507222613</v>
      </c>
      <c r="N262" s="4">
        <v>3.3422759318687891</v>
      </c>
      <c r="O262" s="4">
        <v>2.7470702250302201</v>
      </c>
    </row>
    <row r="263" spans="1:15" x14ac:dyDescent="0.3">
      <c r="A263" s="3">
        <v>1822</v>
      </c>
      <c r="B263" s="4">
        <v>0.4250000000000001</v>
      </c>
      <c r="C263" s="4">
        <v>0.50000000000000011</v>
      </c>
      <c r="D263" s="4">
        <v>0.45000000000000012</v>
      </c>
      <c r="E263" s="4">
        <v>0.52500000000000013</v>
      </c>
      <c r="F263" s="4">
        <v>0.32500000000000001</v>
      </c>
      <c r="G263" s="4">
        <f>AVERAGE(Table1[[#This Row],[0]:[4]])</f>
        <v>0.44500000000000012</v>
      </c>
      <c r="H263" s="4">
        <v>21</v>
      </c>
      <c r="I263" s="4">
        <v>47</v>
      </c>
      <c r="J263" s="4">
        <v>-0.65236809316810174</v>
      </c>
      <c r="K263" s="4">
        <v>-10.476987350408224</v>
      </c>
      <c r="L263" s="4">
        <v>-10.62603787202244</v>
      </c>
      <c r="M263" s="4">
        <v>-12.484033367052779</v>
      </c>
      <c r="N263" s="4">
        <v>3.2539637847129002</v>
      </c>
      <c r="O263" s="4">
        <v>2.9780734092454391</v>
      </c>
    </row>
    <row r="264" spans="1:15" x14ac:dyDescent="0.3">
      <c r="A264" s="3">
        <v>1157</v>
      </c>
      <c r="B264" s="4">
        <v>0.45000000000000012</v>
      </c>
      <c r="C264" s="4">
        <v>0.50000000000000011</v>
      </c>
      <c r="D264" s="4">
        <v>0.47500000000000009</v>
      </c>
      <c r="E264" s="4">
        <v>0.47500000000000009</v>
      </c>
      <c r="F264" s="4">
        <v>0.32500000000000001</v>
      </c>
      <c r="G264" s="4">
        <f>AVERAGE(Table1[[#This Row],[0]:[4]])</f>
        <v>0.44500000000000012</v>
      </c>
      <c r="H264" s="4">
        <v>21</v>
      </c>
      <c r="I264" s="4">
        <v>47</v>
      </c>
      <c r="J264" s="4">
        <v>-0.65214914272591429</v>
      </c>
      <c r="K264" s="4">
        <v>-9.3763447951679897</v>
      </c>
      <c r="L264" s="4">
        <v>-10.496131549215219</v>
      </c>
      <c r="M264" s="4">
        <v>-12.680344461455521</v>
      </c>
      <c r="N264" s="4">
        <v>3.4323724663182009</v>
      </c>
      <c r="O264" s="4">
        <v>2.8707929564245398</v>
      </c>
    </row>
    <row r="265" spans="1:15" x14ac:dyDescent="0.3">
      <c r="A265" s="3">
        <v>1358</v>
      </c>
      <c r="B265" s="4">
        <v>0.52500000000000013</v>
      </c>
      <c r="C265" s="4">
        <v>0.52500000000000013</v>
      </c>
      <c r="D265" s="4">
        <v>0.40000000000000008</v>
      </c>
      <c r="E265" s="4">
        <v>0.50000000000000011</v>
      </c>
      <c r="F265" s="4">
        <v>0.32500000000000001</v>
      </c>
      <c r="G265" s="4">
        <f>AVERAGE(Table1[[#This Row],[0]:[4]])</f>
        <v>0.45500000000000018</v>
      </c>
      <c r="H265" s="4">
        <v>21</v>
      </c>
      <c r="I265" s="4">
        <v>47</v>
      </c>
      <c r="J265" s="4">
        <v>-0.65149903089439931</v>
      </c>
      <c r="K265" s="4">
        <v>-8.083842381712703</v>
      </c>
      <c r="L265" s="4">
        <v>-11.342741182591</v>
      </c>
      <c r="M265" s="4">
        <v>-10.29529728191628</v>
      </c>
      <c r="N265" s="4">
        <v>3.386869948908434</v>
      </c>
      <c r="O265" s="4">
        <v>2.6461241707492071</v>
      </c>
    </row>
    <row r="266" spans="1:15" x14ac:dyDescent="0.3">
      <c r="A266" s="3">
        <v>1821</v>
      </c>
      <c r="B266" s="4">
        <v>0.40000000000000008</v>
      </c>
      <c r="C266" s="4">
        <v>0.50000000000000011</v>
      </c>
      <c r="D266" s="4">
        <v>0.45000000000000012</v>
      </c>
      <c r="E266" s="4">
        <v>0.52500000000000013</v>
      </c>
      <c r="F266" s="4">
        <v>0.32500000000000001</v>
      </c>
      <c r="G266" s="4">
        <f>AVERAGE(Table1[[#This Row],[0]:[4]])</f>
        <v>0.44000000000000011</v>
      </c>
      <c r="H266" s="4">
        <v>21</v>
      </c>
      <c r="I266" s="4">
        <v>48</v>
      </c>
      <c r="J266" s="4">
        <v>-0.64878522804166039</v>
      </c>
      <c r="K266" s="4">
        <v>-12.191072454957508</v>
      </c>
      <c r="L266" s="4">
        <v>-10.376203738138971</v>
      </c>
      <c r="M266" s="4">
        <v>-12.643983313500559</v>
      </c>
      <c r="N266" s="4">
        <v>3.2159628897523271</v>
      </c>
      <c r="O266" s="4">
        <v>3.0186907558713121</v>
      </c>
    </row>
    <row r="267" spans="1:15" x14ac:dyDescent="0.3">
      <c r="A267" s="3">
        <v>1234</v>
      </c>
      <c r="B267" s="4">
        <v>0.50000000000000011</v>
      </c>
      <c r="C267" s="4">
        <v>0.4250000000000001</v>
      </c>
      <c r="D267" s="4">
        <v>0.52500000000000013</v>
      </c>
      <c r="E267" s="4">
        <v>0.47500000000000009</v>
      </c>
      <c r="F267" s="4">
        <v>0.32500000000000001</v>
      </c>
      <c r="G267" s="4">
        <f>AVERAGE(Table1[[#This Row],[0]:[4]])</f>
        <v>0.45000000000000007</v>
      </c>
      <c r="H267" s="4">
        <v>21</v>
      </c>
      <c r="I267" s="4">
        <v>47</v>
      </c>
      <c r="J267" s="4">
        <v>-0.64872914295652429</v>
      </c>
      <c r="K267" s="4">
        <v>-8.8785489360081247</v>
      </c>
      <c r="L267" s="4">
        <v>-10.58392874007823</v>
      </c>
      <c r="M267" s="4">
        <v>-12.19476589881593</v>
      </c>
      <c r="N267" s="4">
        <v>3.6117213514025739</v>
      </c>
      <c r="O267" s="4">
        <v>2.8391484640787472</v>
      </c>
    </row>
    <row r="268" spans="1:15" x14ac:dyDescent="0.3">
      <c r="A268" s="3">
        <v>834</v>
      </c>
      <c r="B268" s="4">
        <v>0.52500000000000013</v>
      </c>
      <c r="C268" s="4">
        <v>0.52500000000000013</v>
      </c>
      <c r="D268" s="4">
        <v>0.47500000000000009</v>
      </c>
      <c r="E268" s="4">
        <v>0.45000000000000012</v>
      </c>
      <c r="F268" s="4">
        <v>0.32500000000000001</v>
      </c>
      <c r="G268" s="4">
        <f>AVERAGE(Table1[[#This Row],[0]:[4]])</f>
        <v>0.46000000000000013</v>
      </c>
      <c r="H268" s="4">
        <v>19</v>
      </c>
      <c r="I268" s="4">
        <v>47</v>
      </c>
      <c r="J268" s="4">
        <v>-0.64724172767337684</v>
      </c>
      <c r="K268" s="4">
        <v>-4.1597296802033465</v>
      </c>
      <c r="L268" s="4">
        <v>-10.89736240337035</v>
      </c>
      <c r="M268" s="4">
        <v>-12.70782402937431</v>
      </c>
      <c r="N268" s="4">
        <v>3.5810040079896011</v>
      </c>
      <c r="O268" s="4">
        <v>2.544432823827568</v>
      </c>
    </row>
    <row r="269" spans="1:15" x14ac:dyDescent="0.3">
      <c r="A269" s="3">
        <v>217</v>
      </c>
      <c r="B269" s="4">
        <v>0.47500000000000009</v>
      </c>
      <c r="C269" s="4">
        <v>0.45000000000000012</v>
      </c>
      <c r="D269" s="4">
        <v>0.50000000000000011</v>
      </c>
      <c r="E269" s="4">
        <v>0.37500000000000011</v>
      </c>
      <c r="F269" s="4">
        <v>0.32500000000000001</v>
      </c>
      <c r="G269" s="4">
        <f>AVERAGE(Table1[[#This Row],[0]:[4]])</f>
        <v>0.4250000000000001</v>
      </c>
      <c r="H269" s="4">
        <v>21</v>
      </c>
      <c r="I269" s="4">
        <v>48</v>
      </c>
      <c r="J269" s="4">
        <v>-0.64715808345814274</v>
      </c>
      <c r="K269" s="4">
        <v>-12.139871621582898</v>
      </c>
      <c r="L269" s="4">
        <v>-10.38081203874799</v>
      </c>
      <c r="M269" s="4">
        <v>-9.3807259115715738</v>
      </c>
      <c r="N269" s="4">
        <v>3.6006585444935499</v>
      </c>
      <c r="O269" s="4">
        <v>2.6787540242530148</v>
      </c>
    </row>
    <row r="270" spans="1:15" x14ac:dyDescent="0.3">
      <c r="A270" s="3">
        <v>385</v>
      </c>
      <c r="B270" s="4">
        <v>0.50000000000000011</v>
      </c>
      <c r="C270" s="4">
        <v>0.52500000000000013</v>
      </c>
      <c r="D270" s="4">
        <v>0.50000000000000011</v>
      </c>
      <c r="E270" s="4">
        <v>0.40000000000000008</v>
      </c>
      <c r="F270" s="4">
        <v>0.32500000000000001</v>
      </c>
      <c r="G270" s="4">
        <f>AVERAGE(Table1[[#This Row],[0]:[4]])</f>
        <v>0.45000000000000007</v>
      </c>
      <c r="H270" s="4">
        <v>21</v>
      </c>
      <c r="I270" s="4">
        <v>47</v>
      </c>
      <c r="J270" s="4">
        <v>-0.64639796164994223</v>
      </c>
      <c r="K270" s="4">
        <v>-4.0177849881247392</v>
      </c>
      <c r="L270" s="4">
        <v>-10.19446789287543</v>
      </c>
      <c r="M270" s="4">
        <v>-12.06377353572053</v>
      </c>
      <c r="N270" s="4">
        <v>3.581043119749578</v>
      </c>
      <c r="O270" s="4">
        <v>2.5076129315791231</v>
      </c>
    </row>
    <row r="271" spans="1:15" x14ac:dyDescent="0.3">
      <c r="A271" s="3">
        <v>1457</v>
      </c>
      <c r="B271" s="4">
        <v>0.4250000000000001</v>
      </c>
      <c r="C271" s="4">
        <v>0.50000000000000011</v>
      </c>
      <c r="D271" s="4">
        <v>0.45000000000000012</v>
      </c>
      <c r="E271" s="4">
        <v>0.50000000000000011</v>
      </c>
      <c r="F271" s="4">
        <v>0.32500000000000001</v>
      </c>
      <c r="G271" s="4">
        <f>AVERAGE(Table1[[#This Row],[0]:[4]])</f>
        <v>0.44000000000000011</v>
      </c>
      <c r="H271" s="4">
        <v>21</v>
      </c>
      <c r="I271" s="4">
        <v>48</v>
      </c>
      <c r="J271" s="4">
        <v>-0.64574625942016262</v>
      </c>
      <c r="K271" s="4">
        <v>-13.078243654409603</v>
      </c>
      <c r="L271" s="4">
        <v>-10.606775891065521</v>
      </c>
      <c r="M271" s="4">
        <v>-11.790389011125271</v>
      </c>
      <c r="N271" s="4">
        <v>3.3131217709977552</v>
      </c>
      <c r="O271" s="4">
        <v>2.9722402078796062</v>
      </c>
    </row>
    <row r="272" spans="1:15" x14ac:dyDescent="0.3">
      <c r="A272" s="3">
        <v>565</v>
      </c>
      <c r="B272" s="4">
        <v>0.50000000000000011</v>
      </c>
      <c r="C272" s="4">
        <v>0.52500000000000013</v>
      </c>
      <c r="D272" s="4">
        <v>0.47500000000000009</v>
      </c>
      <c r="E272" s="4">
        <v>0.4250000000000001</v>
      </c>
      <c r="F272" s="4">
        <v>0.32500000000000001</v>
      </c>
      <c r="G272" s="4">
        <f>AVERAGE(Table1[[#This Row],[0]:[4]])</f>
        <v>0.45000000000000007</v>
      </c>
      <c r="H272" s="4">
        <v>21</v>
      </c>
      <c r="I272" s="4">
        <v>47</v>
      </c>
      <c r="J272" s="4">
        <v>-0.64497707690517103</v>
      </c>
      <c r="K272" s="4">
        <v>-5.8590256830984853</v>
      </c>
      <c r="L272" s="4">
        <v>-10.58435444537704</v>
      </c>
      <c r="M272" s="4">
        <v>-12.385503702644691</v>
      </c>
      <c r="N272" s="4">
        <v>3.556924300652387</v>
      </c>
      <c r="O272" s="4">
        <v>2.6140562930317821</v>
      </c>
    </row>
    <row r="273" spans="1:15" x14ac:dyDescent="0.3">
      <c r="A273" s="3">
        <v>1906</v>
      </c>
      <c r="B273" s="4">
        <v>0.45000000000000012</v>
      </c>
      <c r="C273" s="4">
        <v>0.40000000000000008</v>
      </c>
      <c r="D273" s="4">
        <v>0.50000000000000011</v>
      </c>
      <c r="E273" s="4">
        <v>0.52500000000000013</v>
      </c>
      <c r="F273" s="4">
        <v>0.32500000000000001</v>
      </c>
      <c r="G273" s="4">
        <f>AVERAGE(Table1[[#This Row],[0]:[4]])</f>
        <v>0.44000000000000011</v>
      </c>
      <c r="H273" s="4">
        <v>21</v>
      </c>
      <c r="I273" s="4">
        <v>48</v>
      </c>
      <c r="J273" s="4">
        <v>-0.63905111071123599</v>
      </c>
      <c r="K273" s="4">
        <v>-14.977596912621941</v>
      </c>
      <c r="L273" s="4">
        <v>-10.30380795143402</v>
      </c>
      <c r="M273" s="4">
        <v>-12.206727933059071</v>
      </c>
      <c r="N273" s="4">
        <v>3.464521101650694</v>
      </c>
      <c r="O273" s="4">
        <v>3.0079918746033352</v>
      </c>
    </row>
    <row r="274" spans="1:15" x14ac:dyDescent="0.3">
      <c r="A274" s="3">
        <v>1513</v>
      </c>
      <c r="B274" s="4">
        <v>0.40000000000000008</v>
      </c>
      <c r="C274" s="4">
        <v>0.50000000000000011</v>
      </c>
      <c r="D274" s="4">
        <v>0.47500000000000009</v>
      </c>
      <c r="E274" s="4">
        <v>0.50000000000000011</v>
      </c>
      <c r="F274" s="4">
        <v>0.32500000000000001</v>
      </c>
      <c r="G274" s="4">
        <f>AVERAGE(Table1[[#This Row],[0]:[4]])</f>
        <v>0.44000000000000011</v>
      </c>
      <c r="H274" s="4">
        <v>21</v>
      </c>
      <c r="I274" s="4">
        <v>47</v>
      </c>
      <c r="J274" s="4">
        <v>-0.63894341877302807</v>
      </c>
      <c r="K274" s="4">
        <v>-11.006967508776421</v>
      </c>
      <c r="L274" s="4">
        <v>-10.07378319208553</v>
      </c>
      <c r="M274" s="4">
        <v>-13.15905540911734</v>
      </c>
      <c r="N274" s="4">
        <v>3.3004254619160558</v>
      </c>
      <c r="O274" s="4">
        <v>3.0027419802929698</v>
      </c>
    </row>
    <row r="275" spans="1:15" x14ac:dyDescent="0.3">
      <c r="A275" s="3">
        <v>745</v>
      </c>
      <c r="B275" s="4">
        <v>0.50000000000000011</v>
      </c>
      <c r="C275" s="4">
        <v>0.52500000000000013</v>
      </c>
      <c r="D275" s="4">
        <v>0.4250000000000001</v>
      </c>
      <c r="E275" s="4">
        <v>0.45000000000000012</v>
      </c>
      <c r="F275" s="4">
        <v>0.32500000000000001</v>
      </c>
      <c r="G275" s="4">
        <f>AVERAGE(Table1[[#This Row],[0]:[4]])</f>
        <v>0.44500000000000012</v>
      </c>
      <c r="H275" s="4">
        <v>21</v>
      </c>
      <c r="I275" s="4">
        <v>47</v>
      </c>
      <c r="J275" s="4">
        <v>-0.63873865629712512</v>
      </c>
      <c r="K275" s="4">
        <v>-8.549182893421623</v>
      </c>
      <c r="L275" s="4">
        <v>-11.291590962476381</v>
      </c>
      <c r="M275" s="4">
        <v>-11.605317818909571</v>
      </c>
      <c r="N275" s="4">
        <v>3.4768307122109099</v>
      </c>
      <c r="O275" s="4">
        <v>2.67582856704137</v>
      </c>
    </row>
    <row r="276" spans="1:15" x14ac:dyDescent="0.3">
      <c r="A276" s="3">
        <v>1552</v>
      </c>
      <c r="B276" s="4">
        <v>0.52500000000000013</v>
      </c>
      <c r="C276" s="4">
        <v>0.4250000000000001</v>
      </c>
      <c r="D276" s="4">
        <v>0.50000000000000011</v>
      </c>
      <c r="E276" s="4">
        <v>0.50000000000000011</v>
      </c>
      <c r="F276" s="4">
        <v>0.32500000000000001</v>
      </c>
      <c r="G276" s="4">
        <f>AVERAGE(Table1[[#This Row],[0]:[4]])</f>
        <v>0.45500000000000007</v>
      </c>
      <c r="H276" s="4">
        <v>21</v>
      </c>
      <c r="I276" s="4">
        <v>47</v>
      </c>
      <c r="J276" s="4">
        <v>-0.63783283531023827</v>
      </c>
      <c r="K276" s="4">
        <v>-8.2361771252056748</v>
      </c>
      <c r="L276" s="4">
        <v>-11.20846100046486</v>
      </c>
      <c r="M276" s="4">
        <v>-12.941864804555429</v>
      </c>
      <c r="N276" s="4">
        <v>3.562360462463495</v>
      </c>
      <c r="O276" s="4">
        <v>2.8119450595729569</v>
      </c>
    </row>
    <row r="277" spans="1:15" x14ac:dyDescent="0.3">
      <c r="A277" s="3">
        <v>1459</v>
      </c>
      <c r="B277" s="4">
        <v>0.47500000000000009</v>
      </c>
      <c r="C277" s="4">
        <v>0.50000000000000011</v>
      </c>
      <c r="D277" s="4">
        <v>0.45000000000000012</v>
      </c>
      <c r="E277" s="4">
        <v>0.50000000000000011</v>
      </c>
      <c r="F277" s="4">
        <v>0.32500000000000001</v>
      </c>
      <c r="G277" s="4">
        <f>AVERAGE(Table1[[#This Row],[0]:[4]])</f>
        <v>0.45000000000000007</v>
      </c>
      <c r="H277" s="4">
        <v>21</v>
      </c>
      <c r="I277" s="4">
        <v>47</v>
      </c>
      <c r="J277" s="4">
        <v>-0.63622749404834344</v>
      </c>
      <c r="K277" s="4">
        <v>-8.6027783366305464</v>
      </c>
      <c r="L277" s="4">
        <v>-11.07913457470339</v>
      </c>
      <c r="M277" s="4">
        <v>-12.760482327470511</v>
      </c>
      <c r="N277" s="4">
        <v>3.3898564633789579</v>
      </c>
      <c r="O277" s="4">
        <v>2.821446238861673</v>
      </c>
    </row>
    <row r="278" spans="1:15" x14ac:dyDescent="0.3">
      <c r="A278" s="3">
        <v>598</v>
      </c>
      <c r="B278" s="4">
        <v>0.45000000000000012</v>
      </c>
      <c r="C278" s="4">
        <v>0.50000000000000011</v>
      </c>
      <c r="D278" s="4">
        <v>0.50000000000000011</v>
      </c>
      <c r="E278" s="4">
        <v>0.4250000000000001</v>
      </c>
      <c r="F278" s="4">
        <v>0.32500000000000001</v>
      </c>
      <c r="G278" s="4">
        <f>AVERAGE(Table1[[#This Row],[0]:[4]])</f>
        <v>0.44000000000000006</v>
      </c>
      <c r="H278" s="4">
        <v>21</v>
      </c>
      <c r="I278" s="4">
        <v>47</v>
      </c>
      <c r="J278" s="4">
        <v>-0.63547127572304163</v>
      </c>
      <c r="K278" s="4">
        <v>-8.7866333646095356</v>
      </c>
      <c r="L278" s="4">
        <v>-10.05959191881575</v>
      </c>
      <c r="M278" s="4">
        <v>-13.24515527946151</v>
      </c>
      <c r="N278" s="4">
        <v>3.5312809766066811</v>
      </c>
      <c r="O278" s="4">
        <v>2.7662009165284331</v>
      </c>
    </row>
    <row r="279" spans="1:15" x14ac:dyDescent="0.3">
      <c r="A279" s="3">
        <v>831</v>
      </c>
      <c r="B279" s="4">
        <v>0.45000000000000012</v>
      </c>
      <c r="C279" s="4">
        <v>0.52500000000000013</v>
      </c>
      <c r="D279" s="4">
        <v>0.47500000000000009</v>
      </c>
      <c r="E279" s="4">
        <v>0.45000000000000012</v>
      </c>
      <c r="F279" s="4">
        <v>0.32500000000000001</v>
      </c>
      <c r="G279" s="4">
        <f>AVERAGE(Table1[[#This Row],[0]:[4]])</f>
        <v>0.44500000000000012</v>
      </c>
      <c r="H279" s="4">
        <v>21</v>
      </c>
      <c r="I279" s="4">
        <v>47</v>
      </c>
      <c r="J279" s="4">
        <v>-0.63487332853984135</v>
      </c>
      <c r="K279" s="4">
        <v>-7.9370904980092023</v>
      </c>
      <c r="L279" s="4">
        <v>-10.308243344640051</v>
      </c>
      <c r="M279" s="4">
        <v>-12.68223740302485</v>
      </c>
      <c r="N279" s="4">
        <v>3.44295721035816</v>
      </c>
      <c r="O279" s="4">
        <v>2.7822491992818641</v>
      </c>
    </row>
    <row r="280" spans="1:15" x14ac:dyDescent="0.3">
      <c r="A280" s="3">
        <v>326</v>
      </c>
      <c r="B280" s="4">
        <v>0.52500000000000013</v>
      </c>
      <c r="C280" s="4">
        <v>0.52500000000000013</v>
      </c>
      <c r="D280" s="4">
        <v>0.45000000000000012</v>
      </c>
      <c r="E280" s="4">
        <v>0.40000000000000008</v>
      </c>
      <c r="F280" s="4">
        <v>0.32500000000000001</v>
      </c>
      <c r="G280" s="4">
        <f>AVERAGE(Table1[[#This Row],[0]:[4]])</f>
        <v>0.44500000000000012</v>
      </c>
      <c r="H280" s="4">
        <v>21</v>
      </c>
      <c r="I280" s="4">
        <v>48</v>
      </c>
      <c r="J280" s="4">
        <v>-0.63444096937848826</v>
      </c>
      <c r="K280" s="4">
        <v>-5.2031208242116671</v>
      </c>
      <c r="L280" s="4">
        <v>-10.897695937093321</v>
      </c>
      <c r="M280" s="4">
        <v>-8.593635123828582</v>
      </c>
      <c r="N280" s="4">
        <v>3.5925420481217278</v>
      </c>
      <c r="O280" s="4">
        <v>2.5141939303928691</v>
      </c>
    </row>
    <row r="281" spans="1:15" x14ac:dyDescent="0.3">
      <c r="A281" s="3">
        <v>563</v>
      </c>
      <c r="B281" s="4">
        <v>0.45000000000000012</v>
      </c>
      <c r="C281" s="4">
        <v>0.52500000000000013</v>
      </c>
      <c r="D281" s="4">
        <v>0.47500000000000009</v>
      </c>
      <c r="E281" s="4">
        <v>0.4250000000000001</v>
      </c>
      <c r="F281" s="4">
        <v>0.32500000000000001</v>
      </c>
      <c r="G281" s="4">
        <f>AVERAGE(Table1[[#This Row],[0]:[4]])</f>
        <v>0.44000000000000011</v>
      </c>
      <c r="H281" s="4">
        <v>21</v>
      </c>
      <c r="I281" s="4">
        <v>47</v>
      </c>
      <c r="J281" s="4">
        <v>-0.63432786481146231</v>
      </c>
      <c r="K281" s="4">
        <v>-8.5407444864751696</v>
      </c>
      <c r="L281" s="4">
        <v>-10.205602486134159</v>
      </c>
      <c r="M281" s="4">
        <v>-12.667713180887841</v>
      </c>
      <c r="N281" s="4">
        <v>3.4825969464434539</v>
      </c>
      <c r="O281" s="4">
        <v>2.7480647694828688</v>
      </c>
    </row>
    <row r="282" spans="1:15" x14ac:dyDescent="0.3">
      <c r="A282" s="3">
        <v>903</v>
      </c>
      <c r="B282" s="4">
        <v>0.47500000000000009</v>
      </c>
      <c r="C282" s="4">
        <v>0.45000000000000012</v>
      </c>
      <c r="D282" s="4">
        <v>0.52500000000000013</v>
      </c>
      <c r="E282" s="4">
        <v>0.45000000000000012</v>
      </c>
      <c r="F282" s="4">
        <v>0.32500000000000001</v>
      </c>
      <c r="G282" s="4">
        <f>AVERAGE(Table1[[#This Row],[0]:[4]])</f>
        <v>0.44500000000000012</v>
      </c>
      <c r="H282" s="4">
        <v>21</v>
      </c>
      <c r="I282" s="4">
        <v>47</v>
      </c>
      <c r="J282" s="4">
        <v>-0.63399895209774471</v>
      </c>
      <c r="K282" s="4">
        <v>-9.2223799426741735</v>
      </c>
      <c r="L282" s="4">
        <v>-10.230177498235671</v>
      </c>
      <c r="M282" s="4">
        <v>-11.995440569373439</v>
      </c>
      <c r="N282" s="4">
        <v>3.600409648632398</v>
      </c>
      <c r="O282" s="4">
        <v>2.798223822092496</v>
      </c>
    </row>
    <row r="283" spans="1:15" x14ac:dyDescent="0.3">
      <c r="A283" s="3">
        <v>1408</v>
      </c>
      <c r="B283" s="4">
        <v>0.45000000000000012</v>
      </c>
      <c r="C283" s="4">
        <v>0.52500000000000013</v>
      </c>
      <c r="D283" s="4">
        <v>0.4250000000000001</v>
      </c>
      <c r="E283" s="4">
        <v>0.50000000000000011</v>
      </c>
      <c r="F283" s="4">
        <v>0.32500000000000001</v>
      </c>
      <c r="G283" s="4">
        <f>AVERAGE(Table1[[#This Row],[0]:[4]])</f>
        <v>0.44500000000000012</v>
      </c>
      <c r="H283" s="4">
        <v>21</v>
      </c>
      <c r="I283" s="4">
        <v>47</v>
      </c>
      <c r="J283" s="4">
        <v>-0.63381083254708059</v>
      </c>
      <c r="K283" s="4">
        <v>-10.322759756153241</v>
      </c>
      <c r="L283" s="4">
        <v>-10.8754002511462</v>
      </c>
      <c r="M283" s="4">
        <v>-12.284011791057759</v>
      </c>
      <c r="N283" s="4">
        <v>3.288792118827903</v>
      </c>
      <c r="O283" s="4">
        <v>2.8578345987935792</v>
      </c>
    </row>
    <row r="284" spans="1:15" x14ac:dyDescent="0.3">
      <c r="A284" s="3">
        <v>132</v>
      </c>
      <c r="B284" s="4">
        <v>0.52500000000000013</v>
      </c>
      <c r="C284" s="4">
        <v>0.50000000000000011</v>
      </c>
      <c r="D284" s="4">
        <v>0.52500000000000013</v>
      </c>
      <c r="E284" s="4">
        <v>0.35</v>
      </c>
      <c r="F284" s="4">
        <v>0.32500000000000001</v>
      </c>
      <c r="G284" s="4">
        <f>AVERAGE(Table1[[#This Row],[0]:[4]])</f>
        <v>0.44500000000000012</v>
      </c>
      <c r="H284" s="4">
        <v>21</v>
      </c>
      <c r="I284" s="4">
        <v>48</v>
      </c>
      <c r="J284" s="4">
        <v>-0.63220679146968095</v>
      </c>
      <c r="K284" s="4">
        <v>-3.0842831286768515</v>
      </c>
      <c r="L284" s="4">
        <v>-10.036858179390959</v>
      </c>
      <c r="M284" s="4">
        <v>-12.31736230141415</v>
      </c>
      <c r="N284" s="4">
        <v>3.5273536858396071</v>
      </c>
      <c r="O284" s="4">
        <v>2.416359116214418</v>
      </c>
    </row>
    <row r="285" spans="1:15" x14ac:dyDescent="0.3">
      <c r="A285" s="3">
        <v>1765</v>
      </c>
      <c r="B285" s="4">
        <v>0.50000000000000011</v>
      </c>
      <c r="C285" s="4">
        <v>0.50000000000000011</v>
      </c>
      <c r="D285" s="4">
        <v>0.4250000000000001</v>
      </c>
      <c r="E285" s="4">
        <v>0.52500000000000013</v>
      </c>
      <c r="F285" s="4">
        <v>0.32500000000000001</v>
      </c>
      <c r="G285" s="4">
        <f>AVERAGE(Table1[[#This Row],[0]:[4]])</f>
        <v>0.45500000000000007</v>
      </c>
      <c r="H285" s="4">
        <v>21</v>
      </c>
      <c r="I285" s="4">
        <v>47</v>
      </c>
      <c r="J285" s="4">
        <v>-0.63089964680172983</v>
      </c>
      <c r="K285" s="4">
        <v>-7.8864609789378743</v>
      </c>
      <c r="L285" s="4">
        <v>-11.123177933656351</v>
      </c>
      <c r="M285" s="4">
        <v>-12.21801275049582</v>
      </c>
      <c r="N285" s="4">
        <v>3.3386898475933209</v>
      </c>
      <c r="O285" s="4">
        <v>2.7828607523557891</v>
      </c>
    </row>
    <row r="286" spans="1:15" x14ac:dyDescent="0.3">
      <c r="A286" s="3">
        <v>1453</v>
      </c>
      <c r="B286" s="4">
        <v>0.50000000000000011</v>
      </c>
      <c r="C286" s="4">
        <v>0.47500000000000009</v>
      </c>
      <c r="D286" s="4">
        <v>0.45000000000000012</v>
      </c>
      <c r="E286" s="4">
        <v>0.50000000000000011</v>
      </c>
      <c r="F286" s="4">
        <v>0.32500000000000001</v>
      </c>
      <c r="G286" s="4">
        <f>AVERAGE(Table1[[#This Row],[0]:[4]])</f>
        <v>0.45000000000000007</v>
      </c>
      <c r="H286" s="4">
        <v>21</v>
      </c>
      <c r="I286" s="4">
        <v>47</v>
      </c>
      <c r="J286" s="4">
        <v>-0.63089070528847735</v>
      </c>
      <c r="K286" s="4">
        <v>-9.0479057877555142</v>
      </c>
      <c r="L286" s="4">
        <v>-11.45321765789315</v>
      </c>
      <c r="M286" s="4">
        <v>-11.88490258642457</v>
      </c>
      <c r="N286" s="4">
        <v>3.4385068347685972</v>
      </c>
      <c r="O286" s="4">
        <v>2.7986907970503898</v>
      </c>
    </row>
    <row r="287" spans="1:15" x14ac:dyDescent="0.3">
      <c r="A287" s="3">
        <v>1816</v>
      </c>
      <c r="B287" s="4">
        <v>0.45000000000000012</v>
      </c>
      <c r="C287" s="4">
        <v>0.47500000000000009</v>
      </c>
      <c r="D287" s="4">
        <v>0.45000000000000012</v>
      </c>
      <c r="E287" s="4">
        <v>0.52500000000000013</v>
      </c>
      <c r="F287" s="4">
        <v>0.32500000000000001</v>
      </c>
      <c r="G287" s="4">
        <f>AVERAGE(Table1[[#This Row],[0]:[4]])</f>
        <v>0.44500000000000012</v>
      </c>
      <c r="H287" s="4">
        <v>21</v>
      </c>
      <c r="I287" s="4">
        <v>48</v>
      </c>
      <c r="J287" s="4">
        <v>-0.63074927607828535</v>
      </c>
      <c r="K287" s="4">
        <v>-11.358994002479156</v>
      </c>
      <c r="L287" s="4">
        <v>-10.92844947882069</v>
      </c>
      <c r="M287" s="4">
        <v>-12.170180002309779</v>
      </c>
      <c r="N287" s="4">
        <v>3.3210214080430891</v>
      </c>
      <c r="O287" s="4">
        <v>2.943403793269582</v>
      </c>
    </row>
    <row r="288" spans="1:15" x14ac:dyDescent="0.3">
      <c r="A288" s="3">
        <v>865</v>
      </c>
      <c r="B288" s="4">
        <v>0.52500000000000013</v>
      </c>
      <c r="C288" s="4">
        <v>0.45000000000000012</v>
      </c>
      <c r="D288" s="4">
        <v>0.50000000000000011</v>
      </c>
      <c r="E288" s="4">
        <v>0.45000000000000012</v>
      </c>
      <c r="F288" s="4">
        <v>0.32500000000000001</v>
      </c>
      <c r="G288" s="4">
        <f>AVERAGE(Table1[[#This Row],[0]:[4]])</f>
        <v>0.45000000000000018</v>
      </c>
      <c r="H288" s="4">
        <v>21</v>
      </c>
      <c r="I288" s="4">
        <v>47</v>
      </c>
      <c r="J288" s="4">
        <v>-0.62983824417846535</v>
      </c>
      <c r="K288" s="4">
        <v>-8.1717417046649992</v>
      </c>
      <c r="L288" s="4">
        <v>-11.082128153963509</v>
      </c>
      <c r="M288" s="4">
        <v>-12.05707168512663</v>
      </c>
      <c r="N288" s="4">
        <v>3.5895894241627579</v>
      </c>
      <c r="O288" s="4">
        <v>2.7372839629132919</v>
      </c>
    </row>
    <row r="289" spans="1:15" x14ac:dyDescent="0.3">
      <c r="A289" s="3">
        <v>1060</v>
      </c>
      <c r="B289" s="4">
        <v>0.47500000000000009</v>
      </c>
      <c r="C289" s="4">
        <v>0.52500000000000013</v>
      </c>
      <c r="D289" s="4">
        <v>0.4250000000000001</v>
      </c>
      <c r="E289" s="4">
        <v>0.47500000000000009</v>
      </c>
      <c r="F289" s="4">
        <v>0.32500000000000001</v>
      </c>
      <c r="G289" s="4">
        <f>AVERAGE(Table1[[#This Row],[0]:[4]])</f>
        <v>0.44500000000000012</v>
      </c>
      <c r="H289" s="4">
        <v>21</v>
      </c>
      <c r="I289" s="4">
        <v>48</v>
      </c>
      <c r="J289" s="4">
        <v>-0.62906444931742378</v>
      </c>
      <c r="K289" s="4">
        <v>-9.3200434829468755</v>
      </c>
      <c r="L289" s="4">
        <v>-11.197769759160151</v>
      </c>
      <c r="M289" s="4">
        <v>-12.336978021565921</v>
      </c>
      <c r="N289" s="4">
        <v>3.3866296357051082</v>
      </c>
      <c r="O289" s="4">
        <v>2.7535186693312439</v>
      </c>
    </row>
    <row r="290" spans="1:15" x14ac:dyDescent="0.3">
      <c r="A290" s="3">
        <v>1762</v>
      </c>
      <c r="B290" s="4">
        <v>0.4250000000000001</v>
      </c>
      <c r="C290" s="4">
        <v>0.50000000000000011</v>
      </c>
      <c r="D290" s="4">
        <v>0.4250000000000001</v>
      </c>
      <c r="E290" s="4">
        <v>0.52500000000000013</v>
      </c>
      <c r="F290" s="4">
        <v>0.32500000000000001</v>
      </c>
      <c r="G290" s="4">
        <f>AVERAGE(Table1[[#This Row],[0]:[4]])</f>
        <v>0.44000000000000011</v>
      </c>
      <c r="H290" s="4">
        <v>21</v>
      </c>
      <c r="I290" s="4">
        <v>48</v>
      </c>
      <c r="J290" s="4">
        <v>-0.6241359163367175</v>
      </c>
      <c r="K290" s="4">
        <v>-15.254577249376256</v>
      </c>
      <c r="L290" s="4">
        <v>-10.43077688105919</v>
      </c>
      <c r="M290" s="4">
        <v>-12.402334694153931</v>
      </c>
      <c r="N290" s="4">
        <v>3.2258724732989918</v>
      </c>
      <c r="O290" s="4">
        <v>3.002211003831158</v>
      </c>
    </row>
    <row r="291" spans="1:15" x14ac:dyDescent="0.3">
      <c r="A291" s="3">
        <v>1936</v>
      </c>
      <c r="B291" s="4">
        <v>0.52500000000000013</v>
      </c>
      <c r="C291" s="4">
        <v>0.3</v>
      </c>
      <c r="D291" s="4">
        <v>0.52500000000000013</v>
      </c>
      <c r="E291" s="4">
        <v>0.52500000000000013</v>
      </c>
      <c r="F291" s="4">
        <v>0.32500000000000001</v>
      </c>
      <c r="G291" s="4">
        <f>AVERAGE(Table1[[#This Row],[0]:[4]])</f>
        <v>0.44000000000000011</v>
      </c>
      <c r="H291" s="4">
        <v>21</v>
      </c>
      <c r="I291" s="4">
        <v>47</v>
      </c>
      <c r="J291" s="4">
        <v>-0.62103111964008484</v>
      </c>
      <c r="K291" s="4">
        <v>-23.771213513846895</v>
      </c>
      <c r="L291" s="4">
        <v>-10.794433896141131</v>
      </c>
      <c r="M291" s="4">
        <v>-10.442386262506551</v>
      </c>
      <c r="N291" s="4">
        <v>3.4888755498742419</v>
      </c>
      <c r="O291" s="4">
        <v>2.8530112253241788</v>
      </c>
    </row>
    <row r="292" spans="1:15" x14ac:dyDescent="0.3">
      <c r="A292" s="3">
        <v>1805</v>
      </c>
      <c r="B292" s="4">
        <v>0.52500000000000013</v>
      </c>
      <c r="C292" s="4">
        <v>0.4250000000000001</v>
      </c>
      <c r="D292" s="4">
        <v>0.45000000000000012</v>
      </c>
      <c r="E292" s="4">
        <v>0.52500000000000013</v>
      </c>
      <c r="F292" s="4">
        <v>0.32500000000000001</v>
      </c>
      <c r="G292" s="4">
        <f>AVERAGE(Table1[[#This Row],[0]:[4]])</f>
        <v>0.45000000000000007</v>
      </c>
      <c r="H292" s="4">
        <v>21</v>
      </c>
      <c r="I292" s="4">
        <v>48</v>
      </c>
      <c r="J292" s="4">
        <v>-0.62071705071124583</v>
      </c>
      <c r="K292" s="4">
        <v>-12.134494912861683</v>
      </c>
      <c r="L292" s="4">
        <v>-11.905539720004491</v>
      </c>
      <c r="M292" s="4">
        <v>-12.12254106836648</v>
      </c>
      <c r="N292" s="4">
        <v>3.408847040858912</v>
      </c>
      <c r="O292" s="4">
        <v>2.8315195897348882</v>
      </c>
    </row>
    <row r="293" spans="1:15" x14ac:dyDescent="0.3">
      <c r="A293" s="3">
        <v>869</v>
      </c>
      <c r="B293" s="4">
        <v>0.50000000000000011</v>
      </c>
      <c r="C293" s="4">
        <v>0.47500000000000009</v>
      </c>
      <c r="D293" s="4">
        <v>0.50000000000000011</v>
      </c>
      <c r="E293" s="4">
        <v>0.45000000000000012</v>
      </c>
      <c r="F293" s="4">
        <v>0.32500000000000001</v>
      </c>
      <c r="G293" s="4">
        <f>AVERAGE(Table1[[#This Row],[0]:[4]])</f>
        <v>0.45000000000000007</v>
      </c>
      <c r="H293" s="4">
        <v>21</v>
      </c>
      <c r="I293" s="4">
        <v>47</v>
      </c>
      <c r="J293" s="4">
        <v>-0.61852034752354079</v>
      </c>
      <c r="K293" s="4">
        <v>-7.3475685785030702</v>
      </c>
      <c r="L293" s="4">
        <v>-10.70282300515985</v>
      </c>
      <c r="M293" s="4">
        <v>-12.571384103055349</v>
      </c>
      <c r="N293" s="4">
        <v>3.580244614352428</v>
      </c>
      <c r="O293" s="4">
        <v>2.7381611610068339</v>
      </c>
    </row>
    <row r="294" spans="1:15" x14ac:dyDescent="0.3">
      <c r="A294" s="3">
        <v>1768</v>
      </c>
      <c r="B294" s="4">
        <v>0.45000000000000012</v>
      </c>
      <c r="C294" s="4">
        <v>0.52500000000000013</v>
      </c>
      <c r="D294" s="4">
        <v>0.4250000000000001</v>
      </c>
      <c r="E294" s="4">
        <v>0.52500000000000013</v>
      </c>
      <c r="F294" s="4">
        <v>0.32500000000000001</v>
      </c>
      <c r="G294" s="4">
        <f>AVERAGE(Table1[[#This Row],[0]:[4]])</f>
        <v>0.45000000000000007</v>
      </c>
      <c r="H294" s="4">
        <v>21</v>
      </c>
      <c r="I294" s="4">
        <v>47</v>
      </c>
      <c r="J294" s="4">
        <v>-0.61813926417395315</v>
      </c>
      <c r="K294" s="4">
        <v>-8.9516159100827863</v>
      </c>
      <c r="L294" s="4">
        <v>-10.438321452953589</v>
      </c>
      <c r="M294" s="4">
        <v>-11.672414765791469</v>
      </c>
      <c r="N294" s="4">
        <v>3.2306701872323331</v>
      </c>
      <c r="O294" s="4">
        <v>2.875743604644156</v>
      </c>
    </row>
    <row r="295" spans="1:15" x14ac:dyDescent="0.3">
      <c r="A295" s="3">
        <v>860</v>
      </c>
      <c r="B295" s="4">
        <v>0.52500000000000013</v>
      </c>
      <c r="C295" s="4">
        <v>0.4250000000000001</v>
      </c>
      <c r="D295" s="4">
        <v>0.50000000000000011</v>
      </c>
      <c r="E295" s="4">
        <v>0.45000000000000012</v>
      </c>
      <c r="F295" s="4">
        <v>0.32500000000000001</v>
      </c>
      <c r="G295" s="4">
        <f>AVERAGE(Table1[[#This Row],[0]:[4]])</f>
        <v>0.44500000000000012</v>
      </c>
      <c r="H295" s="4">
        <v>21</v>
      </c>
      <c r="I295" s="4">
        <v>48</v>
      </c>
      <c r="J295" s="4">
        <v>-0.61715628319162974</v>
      </c>
      <c r="K295" s="4">
        <v>-10.168833149303005</v>
      </c>
      <c r="L295" s="4">
        <v>-11.19967734759105</v>
      </c>
      <c r="M295" s="4">
        <v>-11.086716191240219</v>
      </c>
      <c r="N295" s="4">
        <v>3.5713735647891931</v>
      </c>
      <c r="O295" s="4">
        <v>2.7782415925229702</v>
      </c>
    </row>
    <row r="296" spans="1:15" x14ac:dyDescent="0.3">
      <c r="A296" s="3">
        <v>1410</v>
      </c>
      <c r="B296" s="4">
        <v>0.50000000000000011</v>
      </c>
      <c r="C296" s="4">
        <v>0.52500000000000013</v>
      </c>
      <c r="D296" s="4">
        <v>0.4250000000000001</v>
      </c>
      <c r="E296" s="4">
        <v>0.50000000000000011</v>
      </c>
      <c r="F296" s="4">
        <v>0.32500000000000001</v>
      </c>
      <c r="G296" s="4">
        <f>AVERAGE(Table1[[#This Row],[0]:[4]])</f>
        <v>0.45500000000000018</v>
      </c>
      <c r="H296" s="4">
        <v>21</v>
      </c>
      <c r="I296" s="4">
        <v>47</v>
      </c>
      <c r="J296" s="4">
        <v>-0.61689488130789805</v>
      </c>
      <c r="K296" s="4">
        <v>-7.08543996076222</v>
      </c>
      <c r="L296" s="4">
        <v>-11.40673835287839</v>
      </c>
      <c r="M296" s="4">
        <v>-12.450574589564839</v>
      </c>
      <c r="N296" s="4">
        <v>3.3793358194594019</v>
      </c>
      <c r="O296" s="4">
        <v>2.7205433528938738</v>
      </c>
    </row>
    <row r="297" spans="1:15" x14ac:dyDescent="0.3">
      <c r="A297" s="3">
        <v>1409</v>
      </c>
      <c r="B297" s="4">
        <v>0.47500000000000009</v>
      </c>
      <c r="C297" s="4">
        <v>0.52500000000000013</v>
      </c>
      <c r="D297" s="4">
        <v>0.4250000000000001</v>
      </c>
      <c r="E297" s="4">
        <v>0.50000000000000011</v>
      </c>
      <c r="F297" s="4">
        <v>0.32500000000000001</v>
      </c>
      <c r="G297" s="4">
        <f>AVERAGE(Table1[[#This Row],[0]:[4]])</f>
        <v>0.45000000000000007</v>
      </c>
      <c r="H297" s="4">
        <v>21</v>
      </c>
      <c r="I297" s="4">
        <v>47</v>
      </c>
      <c r="J297" s="4">
        <v>-0.61687453404088188</v>
      </c>
      <c r="K297" s="4">
        <v>-8.8953338292816895</v>
      </c>
      <c r="L297" s="4">
        <v>-11.164577995827351</v>
      </c>
      <c r="M297" s="4">
        <v>-12.252284337159351</v>
      </c>
      <c r="N297" s="4">
        <v>3.3321556544326398</v>
      </c>
      <c r="O297" s="4">
        <v>2.8063481964361161</v>
      </c>
    </row>
    <row r="298" spans="1:15" x14ac:dyDescent="0.3">
      <c r="A298" s="3">
        <v>630</v>
      </c>
      <c r="B298" s="4">
        <v>0.52500000000000013</v>
      </c>
      <c r="C298" s="4">
        <v>0.45000000000000012</v>
      </c>
      <c r="D298" s="4">
        <v>0.52500000000000013</v>
      </c>
      <c r="E298" s="4">
        <v>0.4250000000000001</v>
      </c>
      <c r="F298" s="4">
        <v>0.32500000000000001</v>
      </c>
      <c r="G298" s="4">
        <f>AVERAGE(Table1[[#This Row],[0]:[4]])</f>
        <v>0.45000000000000007</v>
      </c>
      <c r="H298" s="4">
        <v>21</v>
      </c>
      <c r="I298" s="4">
        <v>47</v>
      </c>
      <c r="J298" s="4">
        <v>-0.61572566441302712</v>
      </c>
      <c r="K298" s="4">
        <v>-6.6716363478752818</v>
      </c>
      <c r="L298" s="4">
        <v>-10.68377635539764</v>
      </c>
      <c r="M298" s="4">
        <v>-11.705536447944031</v>
      </c>
      <c r="N298" s="4">
        <v>3.6064631735463171</v>
      </c>
      <c r="O298" s="4">
        <v>2.6734174358525542</v>
      </c>
    </row>
    <row r="299" spans="1:15" x14ac:dyDescent="0.3">
      <c r="A299" s="3">
        <v>1232</v>
      </c>
      <c r="B299" s="4">
        <v>0.45000000000000012</v>
      </c>
      <c r="C299" s="4">
        <v>0.4250000000000001</v>
      </c>
      <c r="D299" s="4">
        <v>0.52500000000000013</v>
      </c>
      <c r="E299" s="4">
        <v>0.47500000000000009</v>
      </c>
      <c r="F299" s="4">
        <v>0.32500000000000001</v>
      </c>
      <c r="G299" s="4">
        <f>AVERAGE(Table1[[#This Row],[0]:[4]])</f>
        <v>0.44000000000000011</v>
      </c>
      <c r="H299" s="4">
        <v>21</v>
      </c>
      <c r="I299" s="4">
        <v>48</v>
      </c>
      <c r="J299" s="4">
        <v>-0.61572480977089938</v>
      </c>
      <c r="K299" s="4">
        <v>-13.008941954057004</v>
      </c>
      <c r="L299" s="4">
        <v>-10.051050865782409</v>
      </c>
      <c r="M299" s="4">
        <v>-12.451338103472329</v>
      </c>
      <c r="N299" s="4">
        <v>3.576095101582379</v>
      </c>
      <c r="O299" s="4">
        <v>2.973966436256223</v>
      </c>
    </row>
    <row r="300" spans="1:15" x14ac:dyDescent="0.3">
      <c r="A300" s="3">
        <v>1202</v>
      </c>
      <c r="B300" s="4">
        <v>0.47500000000000009</v>
      </c>
      <c r="C300" s="4">
        <v>0.47500000000000009</v>
      </c>
      <c r="D300" s="4">
        <v>0.50000000000000011</v>
      </c>
      <c r="E300" s="4">
        <v>0.47500000000000009</v>
      </c>
      <c r="F300" s="4">
        <v>0.32500000000000001</v>
      </c>
      <c r="G300" s="4">
        <f>AVERAGE(Table1[[#This Row],[0]:[4]])</f>
        <v>0.45000000000000007</v>
      </c>
      <c r="H300" s="4">
        <v>21</v>
      </c>
      <c r="I300" s="4">
        <v>47</v>
      </c>
      <c r="J300" s="4">
        <v>-0.61522531456552976</v>
      </c>
      <c r="K300" s="4">
        <v>-7.6378718257748472</v>
      </c>
      <c r="L300" s="4">
        <v>-10.511487368884531</v>
      </c>
      <c r="M300" s="4">
        <v>-12.28791582225357</v>
      </c>
      <c r="N300" s="4">
        <v>3.5289395534609009</v>
      </c>
      <c r="O300" s="4">
        <v>2.8261071913046201</v>
      </c>
    </row>
    <row r="301" spans="1:15" x14ac:dyDescent="0.3">
      <c r="A301" s="3">
        <v>223</v>
      </c>
      <c r="B301" s="4">
        <v>0.52500000000000013</v>
      </c>
      <c r="C301" s="4">
        <v>0.47500000000000009</v>
      </c>
      <c r="D301" s="4">
        <v>0.50000000000000011</v>
      </c>
      <c r="E301" s="4">
        <v>0.37500000000000011</v>
      </c>
      <c r="F301" s="4">
        <v>0.32500000000000001</v>
      </c>
      <c r="G301" s="4">
        <f>AVERAGE(Table1[[#This Row],[0]:[4]])</f>
        <v>0.44000000000000011</v>
      </c>
      <c r="H301" s="4">
        <v>21</v>
      </c>
      <c r="I301" s="4">
        <v>48</v>
      </c>
      <c r="J301" s="4">
        <v>-0.61522387233278053</v>
      </c>
      <c r="K301" s="4">
        <v>-4.633505234833061</v>
      </c>
      <c r="L301" s="4">
        <v>-10.640062556789941</v>
      </c>
      <c r="M301" s="4">
        <v>-12.57609799082617</v>
      </c>
      <c r="N301" s="4">
        <v>3.567634243185553</v>
      </c>
      <c r="O301" s="4">
        <v>2.5142873813929718</v>
      </c>
    </row>
    <row r="302" spans="1:15" x14ac:dyDescent="0.3">
      <c r="A302" s="3">
        <v>352</v>
      </c>
      <c r="B302" s="4">
        <v>0.52500000000000013</v>
      </c>
      <c r="C302" s="4">
        <v>0.50000000000000011</v>
      </c>
      <c r="D302" s="4">
        <v>0.47500000000000009</v>
      </c>
      <c r="E302" s="4">
        <v>0.40000000000000008</v>
      </c>
      <c r="F302" s="4">
        <v>0.32500000000000001</v>
      </c>
      <c r="G302" s="4">
        <f>AVERAGE(Table1[[#This Row],[0]:[4]])</f>
        <v>0.44500000000000012</v>
      </c>
      <c r="H302" s="4">
        <v>21</v>
      </c>
      <c r="I302" s="4">
        <v>48</v>
      </c>
      <c r="J302" s="4">
        <v>-0.61358673921366425</v>
      </c>
      <c r="K302" s="4">
        <v>-5.236846548382144</v>
      </c>
      <c r="L302" s="4">
        <v>-10.853006482318859</v>
      </c>
      <c r="M302" s="4">
        <v>-11.02842095967439</v>
      </c>
      <c r="N302" s="4">
        <v>3.5935314124080668</v>
      </c>
      <c r="O302" s="4">
        <v>2.54397730446418</v>
      </c>
    </row>
    <row r="303" spans="1:15" x14ac:dyDescent="0.3">
      <c r="A303" s="3">
        <v>375</v>
      </c>
      <c r="B303" s="4">
        <v>0.50000000000000011</v>
      </c>
      <c r="C303" s="4">
        <v>0.45000000000000012</v>
      </c>
      <c r="D303" s="4">
        <v>0.50000000000000011</v>
      </c>
      <c r="E303" s="4">
        <v>0.40000000000000008</v>
      </c>
      <c r="F303" s="4">
        <v>0.32500000000000001</v>
      </c>
      <c r="G303" s="4">
        <f>AVERAGE(Table1[[#This Row],[0]:[4]])</f>
        <v>0.43500000000000005</v>
      </c>
      <c r="H303" s="4">
        <v>21</v>
      </c>
      <c r="I303" s="4">
        <v>48</v>
      </c>
      <c r="J303" s="4">
        <v>-0.6134630729609043</v>
      </c>
      <c r="K303" s="4">
        <v>-7.9773116196622507</v>
      </c>
      <c r="L303" s="4">
        <v>-10.698179841231161</v>
      </c>
      <c r="M303" s="4">
        <v>-11.36808772632622</v>
      </c>
      <c r="N303" s="4">
        <v>3.5876556388611101</v>
      </c>
      <c r="O303" s="4">
        <v>2.6623165527423711</v>
      </c>
    </row>
    <row r="304" spans="1:15" x14ac:dyDescent="0.3">
      <c r="A304" s="3">
        <v>1586</v>
      </c>
      <c r="B304" s="4">
        <v>0.47500000000000009</v>
      </c>
      <c r="C304" s="4">
        <v>0.40000000000000008</v>
      </c>
      <c r="D304" s="4">
        <v>0.52500000000000013</v>
      </c>
      <c r="E304" s="4">
        <v>0.50000000000000011</v>
      </c>
      <c r="F304" s="4">
        <v>0.32500000000000001</v>
      </c>
      <c r="G304" s="4">
        <f>AVERAGE(Table1[[#This Row],[0]:[4]])</f>
        <v>0.44500000000000012</v>
      </c>
      <c r="H304" s="4">
        <v>21</v>
      </c>
      <c r="I304" s="4">
        <v>47</v>
      </c>
      <c r="J304" s="4">
        <v>-0.6124417231722159</v>
      </c>
      <c r="K304" s="4">
        <v>-12.027468706752684</v>
      </c>
      <c r="L304" s="4">
        <v>-10.30987312113569</v>
      </c>
      <c r="M304" s="4">
        <v>-12.381019541275259</v>
      </c>
      <c r="N304" s="4">
        <v>3.579265095585594</v>
      </c>
      <c r="O304" s="4">
        <v>2.9568737809355681</v>
      </c>
    </row>
    <row r="305" spans="1:15" x14ac:dyDescent="0.3">
      <c r="A305" s="3">
        <v>1555</v>
      </c>
      <c r="B305" s="4">
        <v>0.47500000000000009</v>
      </c>
      <c r="C305" s="4">
        <v>0.45000000000000012</v>
      </c>
      <c r="D305" s="4">
        <v>0.50000000000000011</v>
      </c>
      <c r="E305" s="4">
        <v>0.50000000000000011</v>
      </c>
      <c r="F305" s="4">
        <v>0.32500000000000001</v>
      </c>
      <c r="G305" s="4">
        <f>AVERAGE(Table1[[#This Row],[0]:[4]])</f>
        <v>0.45000000000000007</v>
      </c>
      <c r="H305" s="4">
        <v>21</v>
      </c>
      <c r="I305" s="4">
        <v>47</v>
      </c>
      <c r="J305" s="4">
        <v>-0.61235687667335803</v>
      </c>
      <c r="K305" s="4">
        <v>-8.6716369921558378</v>
      </c>
      <c r="L305" s="4">
        <v>-10.598916445405431</v>
      </c>
      <c r="M305" s="4">
        <v>-12.60374407525887</v>
      </c>
      <c r="N305" s="4">
        <v>3.510685200809966</v>
      </c>
      <c r="O305" s="4">
        <v>2.8912943841616081</v>
      </c>
    </row>
    <row r="306" spans="1:15" x14ac:dyDescent="0.3">
      <c r="A306" s="3">
        <v>1903</v>
      </c>
      <c r="B306" s="4">
        <v>0.50000000000000011</v>
      </c>
      <c r="C306" s="4">
        <v>0.37500000000000011</v>
      </c>
      <c r="D306" s="4">
        <v>0.50000000000000011</v>
      </c>
      <c r="E306" s="4">
        <v>0.52500000000000013</v>
      </c>
      <c r="F306" s="4">
        <v>0.32500000000000001</v>
      </c>
      <c r="G306" s="4">
        <f>AVERAGE(Table1[[#This Row],[0]:[4]])</f>
        <v>0.44500000000000012</v>
      </c>
      <c r="H306" s="4">
        <v>21</v>
      </c>
      <c r="I306" s="4">
        <v>47</v>
      </c>
      <c r="J306" s="4">
        <v>-0.61156035545025134</v>
      </c>
      <c r="K306" s="4">
        <v>-14.857067542346559</v>
      </c>
      <c r="L306" s="4">
        <v>-10.90454720274942</v>
      </c>
      <c r="M306" s="4">
        <v>-12.295782021543371</v>
      </c>
      <c r="N306" s="4">
        <v>3.4964922295189491</v>
      </c>
      <c r="O306" s="4">
        <v>2.9340824234468199</v>
      </c>
    </row>
    <row r="307" spans="1:15" x14ac:dyDescent="0.3">
      <c r="A307" s="3">
        <v>1061</v>
      </c>
      <c r="B307" s="4">
        <v>0.50000000000000011</v>
      </c>
      <c r="C307" s="4">
        <v>0.52500000000000013</v>
      </c>
      <c r="D307" s="4">
        <v>0.4250000000000001</v>
      </c>
      <c r="E307" s="4">
        <v>0.47500000000000009</v>
      </c>
      <c r="F307" s="4">
        <v>0.32500000000000001</v>
      </c>
      <c r="G307" s="4">
        <f>AVERAGE(Table1[[#This Row],[0]:[4]])</f>
        <v>0.45000000000000007</v>
      </c>
      <c r="H307" s="4">
        <v>21</v>
      </c>
      <c r="I307" s="4">
        <v>47</v>
      </c>
      <c r="J307" s="4">
        <v>-0.61024874045088673</v>
      </c>
      <c r="K307" s="4">
        <v>-7.5039547514321976</v>
      </c>
      <c r="L307" s="4">
        <v>-11.39090527523747</v>
      </c>
      <c r="M307" s="4">
        <v>-12.181881417378509</v>
      </c>
      <c r="N307" s="4">
        <v>3.4290228228322288</v>
      </c>
      <c r="O307" s="4">
        <v>2.689773383178927</v>
      </c>
    </row>
    <row r="308" spans="1:15" x14ac:dyDescent="0.3">
      <c r="A308" s="3">
        <v>1554</v>
      </c>
      <c r="B308" s="4">
        <v>0.45000000000000012</v>
      </c>
      <c r="C308" s="4">
        <v>0.45000000000000012</v>
      </c>
      <c r="D308" s="4">
        <v>0.50000000000000011</v>
      </c>
      <c r="E308" s="4">
        <v>0.50000000000000011</v>
      </c>
      <c r="F308" s="4">
        <v>0.32500000000000001</v>
      </c>
      <c r="G308" s="4">
        <f>AVERAGE(Table1[[#This Row],[0]:[4]])</f>
        <v>0.44500000000000012</v>
      </c>
      <c r="H308" s="4">
        <v>21</v>
      </c>
      <c r="I308" s="4">
        <v>47</v>
      </c>
      <c r="J308" s="4">
        <v>-0.60769709837251185</v>
      </c>
      <c r="K308" s="4">
        <v>-10.428039433203878</v>
      </c>
      <c r="L308" s="4">
        <v>-10.32649992027029</v>
      </c>
      <c r="M308" s="4">
        <v>-12.89304846847504</v>
      </c>
      <c r="N308" s="4">
        <v>3.477178542084423</v>
      </c>
      <c r="O308" s="4">
        <v>2.959145626755014</v>
      </c>
    </row>
    <row r="309" spans="1:15" x14ac:dyDescent="0.3">
      <c r="A309" s="3">
        <v>1156</v>
      </c>
      <c r="B309" s="4">
        <v>0.4250000000000001</v>
      </c>
      <c r="C309" s="4">
        <v>0.50000000000000011</v>
      </c>
      <c r="D309" s="4">
        <v>0.47500000000000009</v>
      </c>
      <c r="E309" s="4">
        <v>0.47500000000000009</v>
      </c>
      <c r="F309" s="4">
        <v>0.32500000000000001</v>
      </c>
      <c r="G309" s="4">
        <f>AVERAGE(Table1[[#This Row],[0]:[4]])</f>
        <v>0.44000000000000011</v>
      </c>
      <c r="H309" s="4">
        <v>21</v>
      </c>
      <c r="I309" s="4">
        <v>47</v>
      </c>
      <c r="J309" s="4">
        <v>-0.60753518692357389</v>
      </c>
      <c r="K309" s="4">
        <v>-11.694037493138346</v>
      </c>
      <c r="L309" s="4">
        <v>-10.267811590531799</v>
      </c>
      <c r="M309" s="4">
        <v>-12.696538101599341</v>
      </c>
      <c r="N309" s="4">
        <v>3.394031140103392</v>
      </c>
      <c r="O309" s="4">
        <v>2.9517301942520562</v>
      </c>
    </row>
    <row r="310" spans="1:15" x14ac:dyDescent="0.3">
      <c r="A310" s="3">
        <v>1504</v>
      </c>
      <c r="B310" s="4">
        <v>0.47500000000000009</v>
      </c>
      <c r="C310" s="4">
        <v>0.45000000000000012</v>
      </c>
      <c r="D310" s="4">
        <v>0.47500000000000009</v>
      </c>
      <c r="E310" s="4">
        <v>0.50000000000000011</v>
      </c>
      <c r="F310" s="4">
        <v>0.32500000000000001</v>
      </c>
      <c r="G310" s="4">
        <f>AVERAGE(Table1[[#This Row],[0]:[4]])</f>
        <v>0.44500000000000012</v>
      </c>
      <c r="H310" s="4">
        <v>21</v>
      </c>
      <c r="I310" s="4">
        <v>48</v>
      </c>
      <c r="J310" s="4">
        <v>-0.60726956441239999</v>
      </c>
      <c r="K310" s="4">
        <v>-11.226635017839682</v>
      </c>
      <c r="L310" s="4">
        <v>-10.929445623520699</v>
      </c>
      <c r="M310" s="4">
        <v>-12.9251549666945</v>
      </c>
      <c r="N310" s="4">
        <v>3.4625150873935282</v>
      </c>
      <c r="O310" s="4">
        <v>2.887734865853083</v>
      </c>
    </row>
    <row r="311" spans="1:15" x14ac:dyDescent="0.3">
      <c r="A311" s="3">
        <v>224</v>
      </c>
      <c r="B311" s="4">
        <v>0.47500000000000009</v>
      </c>
      <c r="C311" s="4">
        <v>0.50000000000000011</v>
      </c>
      <c r="D311" s="4">
        <v>0.50000000000000011</v>
      </c>
      <c r="E311" s="4">
        <v>0.37500000000000011</v>
      </c>
      <c r="F311" s="4">
        <v>0.32500000000000001</v>
      </c>
      <c r="G311" s="4">
        <f>AVERAGE(Table1[[#This Row],[0]:[4]])</f>
        <v>0.43500000000000016</v>
      </c>
      <c r="H311" s="4">
        <v>21</v>
      </c>
      <c r="I311" s="4">
        <v>47</v>
      </c>
      <c r="J311" s="4">
        <v>-0.60657250162710952</v>
      </c>
      <c r="K311" s="4">
        <v>-7.0102658238877176</v>
      </c>
      <c r="L311" s="4">
        <v>-10.058168803609391</v>
      </c>
      <c r="M311" s="4">
        <v>-11.64571654736636</v>
      </c>
      <c r="N311" s="4">
        <v>3.57856734530798</v>
      </c>
      <c r="O311" s="4">
        <v>2.6336485633489848</v>
      </c>
    </row>
    <row r="312" spans="1:15" x14ac:dyDescent="0.3">
      <c r="A312" s="3">
        <v>1538</v>
      </c>
      <c r="B312" s="4">
        <v>0.4250000000000001</v>
      </c>
      <c r="C312" s="4">
        <v>0.37500000000000011</v>
      </c>
      <c r="D312" s="4">
        <v>0.50000000000000011</v>
      </c>
      <c r="E312" s="4">
        <v>0.50000000000000011</v>
      </c>
      <c r="F312" s="4">
        <v>0.32500000000000001</v>
      </c>
      <c r="G312" s="4">
        <f>AVERAGE(Table1[[#This Row],[0]:[4]])</f>
        <v>0.4250000000000001</v>
      </c>
      <c r="H312" s="4">
        <v>21</v>
      </c>
      <c r="I312" s="4">
        <v>48</v>
      </c>
      <c r="J312" s="4">
        <v>-0.60643269550040912</v>
      </c>
      <c r="K312" s="4">
        <v>-47.929358855589363</v>
      </c>
      <c r="L312" s="4">
        <v>-10.03969332196079</v>
      </c>
      <c r="M312" s="4">
        <v>-11.98310155431157</v>
      </c>
      <c r="N312" s="4">
        <v>3.51292154370684</v>
      </c>
      <c r="O312" s="4">
        <v>2.9849902746268162</v>
      </c>
    </row>
    <row r="313" spans="1:15" x14ac:dyDescent="0.3">
      <c r="A313" s="3">
        <v>1868</v>
      </c>
      <c r="B313" s="4">
        <v>0.47500000000000009</v>
      </c>
      <c r="C313" s="4">
        <v>0.45000000000000012</v>
      </c>
      <c r="D313" s="4">
        <v>0.47500000000000009</v>
      </c>
      <c r="E313" s="4">
        <v>0.52500000000000013</v>
      </c>
      <c r="F313" s="4">
        <v>0.32500000000000001</v>
      </c>
      <c r="G313" s="4">
        <f>AVERAGE(Table1[[#This Row],[0]:[4]])</f>
        <v>0.45000000000000007</v>
      </c>
      <c r="H313" s="4">
        <v>21</v>
      </c>
      <c r="I313" s="4">
        <v>47</v>
      </c>
      <c r="J313" s="4">
        <v>-0.6063950850513784</v>
      </c>
      <c r="K313" s="4">
        <v>-9.5027807554730863</v>
      </c>
      <c r="L313" s="4">
        <v>-10.910301281697031</v>
      </c>
      <c r="M313" s="4">
        <v>-12.17889556237183</v>
      </c>
      <c r="N313" s="4">
        <v>3.4182136067824569</v>
      </c>
      <c r="O313" s="4">
        <v>2.912474267485536</v>
      </c>
    </row>
    <row r="314" spans="1:15" x14ac:dyDescent="0.3">
      <c r="A314" s="3">
        <v>1405</v>
      </c>
      <c r="B314" s="4">
        <v>0.52500000000000013</v>
      </c>
      <c r="C314" s="4">
        <v>0.50000000000000011</v>
      </c>
      <c r="D314" s="4">
        <v>0.4250000000000001</v>
      </c>
      <c r="E314" s="4">
        <v>0.50000000000000011</v>
      </c>
      <c r="F314" s="4">
        <v>0.32500000000000001</v>
      </c>
      <c r="G314" s="4">
        <f>AVERAGE(Table1[[#This Row],[0]:[4]])</f>
        <v>0.45500000000000018</v>
      </c>
      <c r="H314" s="4">
        <v>21</v>
      </c>
      <c r="I314" s="4">
        <v>47</v>
      </c>
      <c r="J314" s="4">
        <v>-0.60605878887373166</v>
      </c>
      <c r="K314" s="4">
        <v>-7.4082671212123437</v>
      </c>
      <c r="L314" s="4">
        <v>-11.692990244862891</v>
      </c>
      <c r="M314" s="4">
        <v>-12.24695840681847</v>
      </c>
      <c r="N314" s="4">
        <v>3.4287601157734668</v>
      </c>
      <c r="O314" s="4">
        <v>2.6946695221950221</v>
      </c>
    </row>
    <row r="315" spans="1:15" x14ac:dyDescent="0.3">
      <c r="A315" s="3">
        <v>1229</v>
      </c>
      <c r="B315" s="4">
        <v>0.47500000000000009</v>
      </c>
      <c r="C315" s="4">
        <v>0.40000000000000008</v>
      </c>
      <c r="D315" s="4">
        <v>0.52500000000000013</v>
      </c>
      <c r="E315" s="4">
        <v>0.47500000000000009</v>
      </c>
      <c r="F315" s="4">
        <v>0.32500000000000001</v>
      </c>
      <c r="G315" s="4">
        <f>AVERAGE(Table1[[#This Row],[0]:[4]])</f>
        <v>0.44000000000000011</v>
      </c>
      <c r="H315" s="4">
        <v>21</v>
      </c>
      <c r="I315" s="4">
        <v>48</v>
      </c>
      <c r="J315" s="4">
        <v>-0.60599461327971937</v>
      </c>
      <c r="K315" s="4">
        <v>-15.004428333039927</v>
      </c>
      <c r="L315" s="4">
        <v>-10.34896792702494</v>
      </c>
      <c r="M315" s="4">
        <v>-11.871608443267281</v>
      </c>
      <c r="N315" s="4">
        <v>3.599318996681919</v>
      </c>
      <c r="O315" s="4">
        <v>2.9617448683046339</v>
      </c>
    </row>
    <row r="316" spans="1:15" x14ac:dyDescent="0.3">
      <c r="A316" s="3">
        <v>1153</v>
      </c>
      <c r="B316" s="4">
        <v>0.50000000000000011</v>
      </c>
      <c r="C316" s="4">
        <v>0.47500000000000009</v>
      </c>
      <c r="D316" s="4">
        <v>0.47500000000000009</v>
      </c>
      <c r="E316" s="4">
        <v>0.47500000000000009</v>
      </c>
      <c r="F316" s="4">
        <v>0.32500000000000001</v>
      </c>
      <c r="G316" s="4">
        <f>AVERAGE(Table1[[#This Row],[0]:[4]])</f>
        <v>0.45000000000000007</v>
      </c>
      <c r="H316" s="4">
        <v>21</v>
      </c>
      <c r="I316" s="4">
        <v>47</v>
      </c>
      <c r="J316" s="4">
        <v>-0.60465444226914755</v>
      </c>
      <c r="K316" s="4">
        <v>-8.6709505613240729</v>
      </c>
      <c r="L316" s="4">
        <v>-11.08074489499206</v>
      </c>
      <c r="M316" s="4">
        <v>-12.38069721196398</v>
      </c>
      <c r="N316" s="4">
        <v>3.519963041989135</v>
      </c>
      <c r="O316" s="4">
        <v>2.796124831071479</v>
      </c>
    </row>
    <row r="317" spans="1:15" x14ac:dyDescent="0.3">
      <c r="A317" s="3">
        <v>1236</v>
      </c>
      <c r="B317" s="4">
        <v>0.45000000000000012</v>
      </c>
      <c r="C317" s="4">
        <v>0.45000000000000012</v>
      </c>
      <c r="D317" s="4">
        <v>0.52500000000000013</v>
      </c>
      <c r="E317" s="4">
        <v>0.47500000000000009</v>
      </c>
      <c r="F317" s="4">
        <v>0.32500000000000001</v>
      </c>
      <c r="G317" s="4">
        <f>AVERAGE(Table1[[#This Row],[0]:[4]])</f>
        <v>0.44500000000000012</v>
      </c>
      <c r="H317" s="4">
        <v>21</v>
      </c>
      <c r="I317" s="4">
        <v>47</v>
      </c>
      <c r="J317" s="4">
        <v>-0.60395650871082651</v>
      </c>
      <c r="K317" s="4">
        <v>-9.3048360366669094</v>
      </c>
      <c r="L317" s="4">
        <v>-10.005709283718749</v>
      </c>
      <c r="M317" s="4">
        <v>-12.67991514293424</v>
      </c>
      <c r="N317" s="4">
        <v>3.5559986283671732</v>
      </c>
      <c r="O317" s="4">
        <v>2.9189017313731278</v>
      </c>
    </row>
    <row r="318" spans="1:15" x14ac:dyDescent="0.3">
      <c r="A318" s="3">
        <v>1893</v>
      </c>
      <c r="B318" s="4">
        <v>0.45000000000000012</v>
      </c>
      <c r="C318" s="4">
        <v>0.32500000000000001</v>
      </c>
      <c r="D318" s="4">
        <v>0.50000000000000011</v>
      </c>
      <c r="E318" s="4">
        <v>0.52500000000000013</v>
      </c>
      <c r="F318" s="4">
        <v>0.32500000000000001</v>
      </c>
      <c r="G318" s="4">
        <f>AVERAGE(Table1[[#This Row],[0]:[4]])</f>
        <v>0.4250000000000001</v>
      </c>
      <c r="H318" s="4">
        <v>21</v>
      </c>
      <c r="I318" s="4">
        <v>48</v>
      </c>
      <c r="J318" s="4">
        <v>-0.60391534052568474</v>
      </c>
      <c r="K318" s="4">
        <v>-28.504029618120132</v>
      </c>
      <c r="L318" s="4">
        <v>-10.141313616981639</v>
      </c>
      <c r="M318" s="4">
        <v>-10.828808155566209</v>
      </c>
      <c r="N318" s="4">
        <v>3.4709051162530948</v>
      </c>
      <c r="O318" s="4">
        <v>2.8247838921763728</v>
      </c>
    </row>
    <row r="319" spans="1:15" x14ac:dyDescent="0.3">
      <c r="A319" s="3">
        <v>1705</v>
      </c>
      <c r="B319" s="4">
        <v>0.52500000000000013</v>
      </c>
      <c r="C319" s="4">
        <v>0.47500000000000009</v>
      </c>
      <c r="D319" s="4">
        <v>0.40000000000000008</v>
      </c>
      <c r="E319" s="4">
        <v>0.52500000000000013</v>
      </c>
      <c r="F319" s="4">
        <v>0.32500000000000001</v>
      </c>
      <c r="G319" s="4">
        <f>AVERAGE(Table1[[#This Row],[0]:[4]])</f>
        <v>0.45000000000000007</v>
      </c>
      <c r="H319" s="4">
        <v>21</v>
      </c>
      <c r="I319" s="4">
        <v>47</v>
      </c>
      <c r="J319" s="4">
        <v>-0.60308794105221075</v>
      </c>
      <c r="K319" s="4">
        <v>-12.092747296856549</v>
      </c>
      <c r="L319" s="4">
        <v>-11.03396597096121</v>
      </c>
      <c r="M319" s="4">
        <v>-11.862780199758429</v>
      </c>
      <c r="N319" s="4">
        <v>3.326586976170586</v>
      </c>
      <c r="O319" s="4">
        <v>2.768905674773924</v>
      </c>
    </row>
    <row r="320" spans="1:15" x14ac:dyDescent="0.3">
      <c r="A320" s="3">
        <v>828</v>
      </c>
      <c r="B320" s="4">
        <v>0.50000000000000011</v>
      </c>
      <c r="C320" s="4">
        <v>0.50000000000000011</v>
      </c>
      <c r="D320" s="4">
        <v>0.47500000000000009</v>
      </c>
      <c r="E320" s="4">
        <v>0.45000000000000012</v>
      </c>
      <c r="F320" s="4">
        <v>0.32500000000000001</v>
      </c>
      <c r="G320" s="4">
        <f>AVERAGE(Table1[[#This Row],[0]:[4]])</f>
        <v>0.45000000000000007</v>
      </c>
      <c r="H320" s="4">
        <v>21</v>
      </c>
      <c r="I320" s="4">
        <v>47</v>
      </c>
      <c r="J320" s="4">
        <v>-0.60239179159972522</v>
      </c>
      <c r="K320" s="4">
        <v>-6.9907755258240103</v>
      </c>
      <c r="L320" s="4">
        <v>-10.867496993311271</v>
      </c>
      <c r="M320" s="4">
        <v>-12.36163673017251</v>
      </c>
      <c r="N320" s="4">
        <v>3.542860624064069</v>
      </c>
      <c r="O320" s="4">
        <v>2.6992445933279172</v>
      </c>
    </row>
    <row r="321" spans="1:15" x14ac:dyDescent="0.3">
      <c r="A321" s="3">
        <v>1158</v>
      </c>
      <c r="B321" s="4">
        <v>0.47500000000000009</v>
      </c>
      <c r="C321" s="4">
        <v>0.50000000000000011</v>
      </c>
      <c r="D321" s="4">
        <v>0.47500000000000009</v>
      </c>
      <c r="E321" s="4">
        <v>0.47500000000000009</v>
      </c>
      <c r="F321" s="4">
        <v>0.32500000000000001</v>
      </c>
      <c r="G321" s="4">
        <f>AVERAGE(Table1[[#This Row],[0]:[4]])</f>
        <v>0.45000000000000007</v>
      </c>
      <c r="H321" s="4">
        <v>21</v>
      </c>
      <c r="I321" s="4">
        <v>47</v>
      </c>
      <c r="J321" s="4">
        <v>-0.60237867971124359</v>
      </c>
      <c r="K321" s="4">
        <v>-7.5484898743314695</v>
      </c>
      <c r="L321" s="4">
        <v>-10.716783028343301</v>
      </c>
      <c r="M321" s="4">
        <v>-12.30496102226113</v>
      </c>
      <c r="N321" s="4">
        <v>3.4723647865360379</v>
      </c>
      <c r="O321" s="4">
        <v>2.793964051576614</v>
      </c>
    </row>
    <row r="322" spans="1:15" x14ac:dyDescent="0.3">
      <c r="A322" s="3">
        <v>974</v>
      </c>
      <c r="B322" s="4">
        <v>0.50000000000000011</v>
      </c>
      <c r="C322" s="4">
        <v>0.52500000000000013</v>
      </c>
      <c r="D322" s="4">
        <v>0.37500000000000011</v>
      </c>
      <c r="E322" s="4">
        <v>0.47500000000000009</v>
      </c>
      <c r="F322" s="4">
        <v>0.32500000000000001</v>
      </c>
      <c r="G322" s="4">
        <f>AVERAGE(Table1[[#This Row],[0]:[4]])</f>
        <v>0.44000000000000011</v>
      </c>
      <c r="H322" s="4">
        <v>21</v>
      </c>
      <c r="I322" s="4">
        <v>48</v>
      </c>
      <c r="J322" s="4">
        <v>-0.60236893803233116</v>
      </c>
      <c r="K322" s="4">
        <v>-9.936164920448828</v>
      </c>
      <c r="L322" s="4">
        <v>-11.39305286498943</v>
      </c>
      <c r="M322" s="4">
        <v>-9.9747315067256199</v>
      </c>
      <c r="N322" s="4">
        <v>3.3729300634725718</v>
      </c>
      <c r="O322" s="4">
        <v>2.6744387432407759</v>
      </c>
    </row>
    <row r="323" spans="1:15" x14ac:dyDescent="0.3">
      <c r="A323" s="3">
        <v>870</v>
      </c>
      <c r="B323" s="4">
        <v>0.52500000000000013</v>
      </c>
      <c r="C323" s="4">
        <v>0.47500000000000009</v>
      </c>
      <c r="D323" s="4">
        <v>0.50000000000000011</v>
      </c>
      <c r="E323" s="4">
        <v>0.45000000000000012</v>
      </c>
      <c r="F323" s="4">
        <v>0.32500000000000001</v>
      </c>
      <c r="G323" s="4">
        <f>AVERAGE(Table1[[#This Row],[0]:[4]])</f>
        <v>0.45500000000000018</v>
      </c>
      <c r="H323" s="4">
        <v>21</v>
      </c>
      <c r="I323" s="4">
        <v>47</v>
      </c>
      <c r="J323" s="4">
        <v>-0.60092645926248522</v>
      </c>
      <c r="K323" s="4">
        <v>-4.6454189998555879</v>
      </c>
      <c r="L323" s="4">
        <v>-10.92628092302947</v>
      </c>
      <c r="M323" s="4">
        <v>-10.96613101445387</v>
      </c>
      <c r="N323" s="4">
        <v>3.603733455926851</v>
      </c>
      <c r="O323" s="4">
        <v>2.5709757749547069</v>
      </c>
    </row>
    <row r="324" spans="1:15" x14ac:dyDescent="0.3">
      <c r="A324" s="3">
        <v>1580</v>
      </c>
      <c r="B324" s="4">
        <v>0.52500000000000013</v>
      </c>
      <c r="C324" s="4">
        <v>0.35</v>
      </c>
      <c r="D324" s="4">
        <v>0.52500000000000013</v>
      </c>
      <c r="E324" s="4">
        <v>0.50000000000000011</v>
      </c>
      <c r="F324" s="4">
        <v>0.32500000000000001</v>
      </c>
      <c r="G324" s="4">
        <f>AVERAGE(Table1[[#This Row],[0]:[4]])</f>
        <v>0.44500000000000012</v>
      </c>
      <c r="H324" s="4">
        <v>21</v>
      </c>
      <c r="I324" s="4">
        <v>48</v>
      </c>
      <c r="J324" s="4">
        <v>-0.60032626976161474</v>
      </c>
      <c r="K324" s="4">
        <v>-13.944888613506308</v>
      </c>
      <c r="L324" s="4">
        <v>-10.95625587834432</v>
      </c>
      <c r="M324" s="4">
        <v>-10.72927868774079</v>
      </c>
      <c r="N324" s="4">
        <v>3.5562689438711428</v>
      </c>
      <c r="O324" s="4">
        <v>2.8141265168706018</v>
      </c>
    </row>
    <row r="325" spans="1:15" x14ac:dyDescent="0.3">
      <c r="A325" s="3">
        <v>1463</v>
      </c>
      <c r="B325" s="4">
        <v>0.40000000000000008</v>
      </c>
      <c r="C325" s="4">
        <v>0.52500000000000013</v>
      </c>
      <c r="D325" s="4">
        <v>0.45000000000000012</v>
      </c>
      <c r="E325" s="4">
        <v>0.50000000000000011</v>
      </c>
      <c r="F325" s="4">
        <v>0.32500000000000001</v>
      </c>
      <c r="G325" s="4">
        <f>AVERAGE(Table1[[#This Row],[0]:[4]])</f>
        <v>0.44000000000000011</v>
      </c>
      <c r="H325" s="4">
        <v>21</v>
      </c>
      <c r="I325" s="4">
        <v>47</v>
      </c>
      <c r="J325" s="4">
        <v>-0.59904854910588767</v>
      </c>
      <c r="K325" s="4">
        <v>-11.441391634321581</v>
      </c>
      <c r="L325" s="4">
        <v>-10.3086441557535</v>
      </c>
      <c r="M325" s="4">
        <v>-12.838350288036031</v>
      </c>
      <c r="N325" s="4">
        <v>3.2305455943710371</v>
      </c>
      <c r="O325" s="4">
        <v>2.9861464972529381</v>
      </c>
    </row>
    <row r="326" spans="1:15" x14ac:dyDescent="0.3">
      <c r="A326" s="3">
        <v>528</v>
      </c>
      <c r="B326" s="4">
        <v>0.52500000000000013</v>
      </c>
      <c r="C326" s="4">
        <v>0.52500000000000013</v>
      </c>
      <c r="D326" s="4">
        <v>0.45000000000000012</v>
      </c>
      <c r="E326" s="4">
        <v>0.4250000000000001</v>
      </c>
      <c r="F326" s="4">
        <v>0.32500000000000001</v>
      </c>
      <c r="G326" s="4">
        <f>AVERAGE(Table1[[#This Row],[0]:[4]])</f>
        <v>0.45000000000000007</v>
      </c>
      <c r="H326" s="4">
        <v>21</v>
      </c>
      <c r="I326" s="4">
        <v>47</v>
      </c>
      <c r="J326" s="4">
        <v>-0.59724157465586813</v>
      </c>
      <c r="K326" s="4">
        <v>-5.5684533414390511</v>
      </c>
      <c r="L326" s="4">
        <v>-11.040735254012469</v>
      </c>
      <c r="M326" s="4">
        <v>-12.038385966857859</v>
      </c>
      <c r="N326" s="4">
        <v>3.572849704135169</v>
      </c>
      <c r="O326" s="4">
        <v>2.5542508023454782</v>
      </c>
    </row>
    <row r="327" spans="1:15" x14ac:dyDescent="0.3">
      <c r="A327" s="3">
        <v>1667</v>
      </c>
      <c r="B327" s="4">
        <v>0.50000000000000011</v>
      </c>
      <c r="C327" s="4">
        <v>0.52500000000000013</v>
      </c>
      <c r="D327" s="4">
        <v>0.37500000000000011</v>
      </c>
      <c r="E327" s="4">
        <v>0.52500000000000013</v>
      </c>
      <c r="F327" s="4">
        <v>0.32500000000000001</v>
      </c>
      <c r="G327" s="4">
        <f>AVERAGE(Table1[[#This Row],[0]:[4]])</f>
        <v>0.45000000000000007</v>
      </c>
      <c r="H327" s="4">
        <v>21</v>
      </c>
      <c r="I327" s="4">
        <v>47</v>
      </c>
      <c r="J327" s="4">
        <v>-0.59708530269081805</v>
      </c>
      <c r="K327" s="4">
        <v>-10.434551771679446</v>
      </c>
      <c r="L327" s="4">
        <v>-10.409186000900849</v>
      </c>
      <c r="M327" s="4">
        <v>-11.807636665408831</v>
      </c>
      <c r="N327" s="4">
        <v>3.249065879500233</v>
      </c>
      <c r="O327" s="4">
        <v>2.7392757694242991</v>
      </c>
    </row>
    <row r="328" spans="1:15" x14ac:dyDescent="0.3">
      <c r="A328" s="3">
        <v>566</v>
      </c>
      <c r="B328" s="4">
        <v>0.52500000000000013</v>
      </c>
      <c r="C328" s="4">
        <v>0.52500000000000013</v>
      </c>
      <c r="D328" s="4">
        <v>0.47500000000000009</v>
      </c>
      <c r="E328" s="4">
        <v>0.4250000000000001</v>
      </c>
      <c r="F328" s="4">
        <v>0.32500000000000001</v>
      </c>
      <c r="G328" s="4">
        <f>AVERAGE(Table1[[#This Row],[0]:[4]])</f>
        <v>0.45500000000000007</v>
      </c>
      <c r="H328" s="4">
        <v>19</v>
      </c>
      <c r="I328" s="4">
        <v>47</v>
      </c>
      <c r="J328" s="4">
        <v>-0.59676699511142139</v>
      </c>
      <c r="K328" s="4">
        <v>-4.576835217299899</v>
      </c>
      <c r="L328" s="4">
        <v>-10.767683739857141</v>
      </c>
      <c r="M328" s="4">
        <v>-13.183759449102309</v>
      </c>
      <c r="N328" s="4">
        <v>3.5943948657096949</v>
      </c>
      <c r="O328" s="4">
        <v>2.5252990973831282</v>
      </c>
    </row>
    <row r="329" spans="1:15" x14ac:dyDescent="0.3">
      <c r="A329" s="3">
        <v>412</v>
      </c>
      <c r="B329" s="4">
        <v>0.52500000000000013</v>
      </c>
      <c r="C329" s="4">
        <v>0.47500000000000009</v>
      </c>
      <c r="D329" s="4">
        <v>0.52500000000000013</v>
      </c>
      <c r="E329" s="4">
        <v>0.40000000000000008</v>
      </c>
      <c r="F329" s="4">
        <v>0.32500000000000001</v>
      </c>
      <c r="G329" s="4">
        <f>AVERAGE(Table1[[#This Row],[0]:[4]])</f>
        <v>0.45000000000000007</v>
      </c>
      <c r="H329" s="4">
        <v>21</v>
      </c>
      <c r="I329" s="4">
        <v>47</v>
      </c>
      <c r="J329" s="4">
        <v>-0.59648722953469147</v>
      </c>
      <c r="K329" s="4">
        <v>-5.0381318755744191</v>
      </c>
      <c r="L329" s="4">
        <v>-10.45899007738673</v>
      </c>
      <c r="M329" s="4">
        <v>-12.639820867899131</v>
      </c>
      <c r="N329" s="4">
        <v>3.593230428323138</v>
      </c>
      <c r="O329" s="4">
        <v>2.5595607118144139</v>
      </c>
    </row>
    <row r="330" spans="1:15" x14ac:dyDescent="0.3">
      <c r="A330" s="3">
        <v>929</v>
      </c>
      <c r="B330" s="4">
        <v>0.52500000000000013</v>
      </c>
      <c r="C330" s="4">
        <v>0.52500000000000013</v>
      </c>
      <c r="D330" s="4">
        <v>0.32500000000000001</v>
      </c>
      <c r="E330" s="4">
        <v>0.47500000000000009</v>
      </c>
      <c r="F330" s="4">
        <v>0.32500000000000001</v>
      </c>
      <c r="G330" s="4">
        <f>AVERAGE(Table1[[#This Row],[0]:[4]])</f>
        <v>0.43500000000000005</v>
      </c>
      <c r="H330" s="4">
        <v>21</v>
      </c>
      <c r="I330" s="4">
        <v>48</v>
      </c>
      <c r="J330" s="4">
        <v>-0.59545777159027047</v>
      </c>
      <c r="K330" s="4">
        <v>-6.9113017391875546</v>
      </c>
      <c r="L330" s="4">
        <v>-11.1815805490663</v>
      </c>
      <c r="M330" s="4">
        <v>-9.5946172671343923</v>
      </c>
      <c r="N330" s="4">
        <v>3.3562418012898458</v>
      </c>
      <c r="O330" s="4">
        <v>2.5371843338412972</v>
      </c>
    </row>
    <row r="331" spans="1:15" x14ac:dyDescent="0.3">
      <c r="A331" s="3">
        <v>227</v>
      </c>
      <c r="B331" s="4">
        <v>0.50000000000000011</v>
      </c>
      <c r="C331" s="4">
        <v>0.52500000000000013</v>
      </c>
      <c r="D331" s="4">
        <v>0.50000000000000011</v>
      </c>
      <c r="E331" s="4">
        <v>0.37500000000000011</v>
      </c>
      <c r="F331" s="4">
        <v>0.32500000000000001</v>
      </c>
      <c r="G331" s="4">
        <f>AVERAGE(Table1[[#This Row],[0]:[4]])</f>
        <v>0.44500000000000012</v>
      </c>
      <c r="H331" s="4">
        <v>21</v>
      </c>
      <c r="I331" s="4">
        <v>47</v>
      </c>
      <c r="J331" s="4">
        <v>-0.59439206563293823</v>
      </c>
      <c r="K331" s="4">
        <v>-4.3988046159358998</v>
      </c>
      <c r="L331" s="4">
        <v>-10.05758102718899</v>
      </c>
      <c r="M331" s="4">
        <v>-12.63064246390134</v>
      </c>
      <c r="N331" s="4">
        <v>3.576418025186868</v>
      </c>
      <c r="O331" s="4">
        <v>2.5047427420055999</v>
      </c>
    </row>
    <row r="332" spans="1:15" x14ac:dyDescent="0.3">
      <c r="A332" s="3">
        <v>904</v>
      </c>
      <c r="B332" s="4">
        <v>0.50000000000000011</v>
      </c>
      <c r="C332" s="4">
        <v>0.45000000000000012</v>
      </c>
      <c r="D332" s="4">
        <v>0.52500000000000013</v>
      </c>
      <c r="E332" s="4">
        <v>0.45000000000000012</v>
      </c>
      <c r="F332" s="4">
        <v>0.32500000000000001</v>
      </c>
      <c r="G332" s="4">
        <f>AVERAGE(Table1[[#This Row],[0]:[4]])</f>
        <v>0.45000000000000007</v>
      </c>
      <c r="H332" s="4">
        <v>21</v>
      </c>
      <c r="I332" s="4">
        <v>47</v>
      </c>
      <c r="J332" s="4">
        <v>-0.59408056130968845</v>
      </c>
      <c r="K332" s="4">
        <v>-7.4508145200513693</v>
      </c>
      <c r="L332" s="4">
        <v>-10.48782764192365</v>
      </c>
      <c r="M332" s="4">
        <v>-12.25239070457059</v>
      </c>
      <c r="N332" s="4">
        <v>3.6160116496708699</v>
      </c>
      <c r="O332" s="4">
        <v>2.7725846702816188</v>
      </c>
    </row>
    <row r="333" spans="1:15" x14ac:dyDescent="0.3">
      <c r="A333" s="3">
        <v>1254</v>
      </c>
      <c r="B333" s="4">
        <v>0.52500000000000013</v>
      </c>
      <c r="C333" s="4">
        <v>0.52500000000000013</v>
      </c>
      <c r="D333" s="4">
        <v>0.3</v>
      </c>
      <c r="E333" s="4">
        <v>0.50000000000000011</v>
      </c>
      <c r="F333" s="4">
        <v>0.32500000000000001</v>
      </c>
      <c r="G333" s="4">
        <f>AVERAGE(Table1[[#This Row],[0]:[4]])</f>
        <v>0.43500000000000016</v>
      </c>
      <c r="H333" s="4">
        <v>21</v>
      </c>
      <c r="I333" s="4">
        <v>48</v>
      </c>
      <c r="J333" s="4">
        <v>-0.59254971200603812</v>
      </c>
      <c r="K333" s="4">
        <v>-7.8216897148895095</v>
      </c>
      <c r="L333" s="4">
        <v>-10.42550521167616</v>
      </c>
      <c r="M333" s="4">
        <v>-9.4906453964572819</v>
      </c>
      <c r="N333" s="4">
        <v>3.2671820886040659</v>
      </c>
      <c r="O333" s="4">
        <v>2.516893052255563</v>
      </c>
    </row>
    <row r="334" spans="1:15" x14ac:dyDescent="0.3">
      <c r="A334" s="3">
        <v>787</v>
      </c>
      <c r="B334" s="4">
        <v>0.47500000000000009</v>
      </c>
      <c r="C334" s="4">
        <v>0.52500000000000013</v>
      </c>
      <c r="D334" s="4">
        <v>0.45000000000000012</v>
      </c>
      <c r="E334" s="4">
        <v>0.45000000000000012</v>
      </c>
      <c r="F334" s="4">
        <v>0.32500000000000001</v>
      </c>
      <c r="G334" s="4">
        <f>AVERAGE(Table1[[#This Row],[0]:[4]])</f>
        <v>0.44500000000000012</v>
      </c>
      <c r="H334" s="4">
        <v>21</v>
      </c>
      <c r="I334" s="4">
        <v>47</v>
      </c>
      <c r="J334" s="4">
        <v>-0.59169581334958288</v>
      </c>
      <c r="K334" s="4">
        <v>-8.3388626995035686</v>
      </c>
      <c r="L334" s="4">
        <v>-10.79947788351339</v>
      </c>
      <c r="M334" s="4">
        <v>-12.59751686819124</v>
      </c>
      <c r="N334" s="4">
        <v>3.461657837971392</v>
      </c>
      <c r="O334" s="4">
        <v>2.7287467971708641</v>
      </c>
    </row>
    <row r="335" spans="1:15" x14ac:dyDescent="0.3">
      <c r="A335" s="3">
        <v>1703</v>
      </c>
      <c r="B335" s="4">
        <v>0.47500000000000009</v>
      </c>
      <c r="C335" s="4">
        <v>0.47500000000000009</v>
      </c>
      <c r="D335" s="4">
        <v>0.40000000000000008</v>
      </c>
      <c r="E335" s="4">
        <v>0.52500000000000013</v>
      </c>
      <c r="F335" s="4">
        <v>0.32500000000000001</v>
      </c>
      <c r="G335" s="4">
        <f>AVERAGE(Table1[[#This Row],[0]:[4]])</f>
        <v>0.44000000000000011</v>
      </c>
      <c r="H335" s="4">
        <v>21</v>
      </c>
      <c r="I335" s="4">
        <v>48</v>
      </c>
      <c r="J335" s="4">
        <v>-0.59164502430430588</v>
      </c>
      <c r="K335" s="4">
        <v>-12.474608699491855</v>
      </c>
      <c r="L335" s="4">
        <v>-10.82876912410264</v>
      </c>
      <c r="M335" s="4">
        <v>-10.133400434860411</v>
      </c>
      <c r="N335" s="4">
        <v>3.278029678345054</v>
      </c>
      <c r="O335" s="4">
        <v>2.8105392027526088</v>
      </c>
    </row>
    <row r="336" spans="1:15" x14ac:dyDescent="0.3">
      <c r="A336" s="3">
        <v>1458</v>
      </c>
      <c r="B336" s="4">
        <v>0.45000000000000012</v>
      </c>
      <c r="C336" s="4">
        <v>0.50000000000000011</v>
      </c>
      <c r="D336" s="4">
        <v>0.45000000000000012</v>
      </c>
      <c r="E336" s="4">
        <v>0.50000000000000011</v>
      </c>
      <c r="F336" s="4">
        <v>0.32500000000000001</v>
      </c>
      <c r="G336" s="4">
        <f>AVERAGE(Table1[[#This Row],[0]:[4]])</f>
        <v>0.44500000000000012</v>
      </c>
      <c r="H336" s="4">
        <v>21</v>
      </c>
      <c r="I336" s="4">
        <v>47</v>
      </c>
      <c r="J336" s="4">
        <v>-0.59146043300560436</v>
      </c>
      <c r="K336" s="4">
        <v>-10.559882412843129</v>
      </c>
      <c r="L336" s="4">
        <v>-10.85338565814094</v>
      </c>
      <c r="M336" s="4">
        <v>-12.4407135853358</v>
      </c>
      <c r="N336" s="4">
        <v>3.3501345817850492</v>
      </c>
      <c r="O336" s="4">
        <v>2.911254110845845</v>
      </c>
    </row>
    <row r="337" spans="1:15" x14ac:dyDescent="0.3">
      <c r="A337" s="3">
        <v>1509</v>
      </c>
      <c r="B337" s="4">
        <v>0.45000000000000012</v>
      </c>
      <c r="C337" s="4">
        <v>0.47500000000000009</v>
      </c>
      <c r="D337" s="4">
        <v>0.47500000000000009</v>
      </c>
      <c r="E337" s="4">
        <v>0.50000000000000011</v>
      </c>
      <c r="F337" s="4">
        <v>0.32500000000000001</v>
      </c>
      <c r="G337" s="4">
        <f>AVERAGE(Table1[[#This Row],[0]:[4]])</f>
        <v>0.44500000000000012</v>
      </c>
      <c r="H337" s="4">
        <v>21</v>
      </c>
      <c r="I337" s="4">
        <v>47</v>
      </c>
      <c r="J337" s="4">
        <v>-0.5908491930677009</v>
      </c>
      <c r="K337" s="4">
        <v>-10.584134919815652</v>
      </c>
      <c r="L337" s="4">
        <v>-10.6055213190308</v>
      </c>
      <c r="M337" s="4">
        <v>-12.56684254609781</v>
      </c>
      <c r="N337" s="4">
        <v>3.4127460394608118</v>
      </c>
      <c r="O337" s="4">
        <v>2.941617470566845</v>
      </c>
    </row>
    <row r="338" spans="1:15" x14ac:dyDescent="0.3">
      <c r="A338" s="3">
        <v>867</v>
      </c>
      <c r="B338" s="4">
        <v>0.45000000000000012</v>
      </c>
      <c r="C338" s="4">
        <v>0.47500000000000009</v>
      </c>
      <c r="D338" s="4">
        <v>0.50000000000000011</v>
      </c>
      <c r="E338" s="4">
        <v>0.45000000000000012</v>
      </c>
      <c r="F338" s="4">
        <v>0.32500000000000001</v>
      </c>
      <c r="G338" s="4">
        <f>AVERAGE(Table1[[#This Row],[0]:[4]])</f>
        <v>0.44000000000000011</v>
      </c>
      <c r="H338" s="4">
        <v>21</v>
      </c>
      <c r="I338" s="4">
        <v>47</v>
      </c>
      <c r="J338" s="4">
        <v>-0.59059742153092287</v>
      </c>
      <c r="K338" s="4">
        <v>-10.971671264594136</v>
      </c>
      <c r="L338" s="4">
        <v>-10.23140368371064</v>
      </c>
      <c r="M338" s="4">
        <v>-13.072135241555269</v>
      </c>
      <c r="N338" s="4">
        <v>3.5301153132866872</v>
      </c>
      <c r="O338" s="4">
        <v>2.88703898652185</v>
      </c>
    </row>
    <row r="339" spans="1:15" x14ac:dyDescent="0.3">
      <c r="A339" s="3">
        <v>1712</v>
      </c>
      <c r="B339" s="4">
        <v>0.47500000000000009</v>
      </c>
      <c r="C339" s="4">
        <v>0.52500000000000013</v>
      </c>
      <c r="D339" s="4">
        <v>0.40000000000000008</v>
      </c>
      <c r="E339" s="4">
        <v>0.52500000000000013</v>
      </c>
      <c r="F339" s="4">
        <v>0.32500000000000001</v>
      </c>
      <c r="G339" s="4">
        <f>AVERAGE(Table1[[#This Row],[0]:[4]])</f>
        <v>0.45000000000000007</v>
      </c>
      <c r="H339" s="4">
        <v>21</v>
      </c>
      <c r="I339" s="4">
        <v>47</v>
      </c>
      <c r="J339" s="4">
        <v>-0.58950445493689685</v>
      </c>
      <c r="K339" s="4">
        <v>-9.5909773601746817</v>
      </c>
      <c r="L339" s="4">
        <v>-10.42880770381506</v>
      </c>
      <c r="M339" s="4">
        <v>-11.49439928357204</v>
      </c>
      <c r="N339" s="4">
        <v>3.2413062065113349</v>
      </c>
      <c r="O339" s="4">
        <v>2.820133010052452</v>
      </c>
    </row>
    <row r="340" spans="1:15" x14ac:dyDescent="0.3">
      <c r="A340" s="3">
        <v>1154</v>
      </c>
      <c r="B340" s="4">
        <v>0.52500000000000013</v>
      </c>
      <c r="C340" s="4">
        <v>0.47500000000000009</v>
      </c>
      <c r="D340" s="4">
        <v>0.47500000000000009</v>
      </c>
      <c r="E340" s="4">
        <v>0.47500000000000009</v>
      </c>
      <c r="F340" s="4">
        <v>0.32500000000000001</v>
      </c>
      <c r="G340" s="4">
        <f>AVERAGE(Table1[[#This Row],[0]:[4]])</f>
        <v>0.45500000000000007</v>
      </c>
      <c r="H340" s="4">
        <v>21</v>
      </c>
      <c r="I340" s="4">
        <v>47</v>
      </c>
      <c r="J340" s="4">
        <v>-0.58920809729688806</v>
      </c>
      <c r="K340" s="4">
        <v>-6.8054392983617857</v>
      </c>
      <c r="L340" s="4">
        <v>-11.32168812369636</v>
      </c>
      <c r="M340" s="4">
        <v>-12.55404872201045</v>
      </c>
      <c r="N340" s="4">
        <v>3.5501409930880028</v>
      </c>
      <c r="O340" s="4">
        <v>2.7107727220760611</v>
      </c>
    </row>
    <row r="341" spans="1:15" x14ac:dyDescent="0.3">
      <c r="A341" s="3">
        <v>1759</v>
      </c>
      <c r="B341" s="4">
        <v>0.50000000000000011</v>
      </c>
      <c r="C341" s="4">
        <v>0.47500000000000009</v>
      </c>
      <c r="D341" s="4">
        <v>0.4250000000000001</v>
      </c>
      <c r="E341" s="4">
        <v>0.52500000000000013</v>
      </c>
      <c r="F341" s="4">
        <v>0.32500000000000001</v>
      </c>
      <c r="G341" s="4">
        <f>AVERAGE(Table1[[#This Row],[0]:[4]])</f>
        <v>0.45000000000000007</v>
      </c>
      <c r="H341" s="4">
        <v>21</v>
      </c>
      <c r="I341" s="4">
        <v>47</v>
      </c>
      <c r="J341" s="4">
        <v>-0.58894212214845432</v>
      </c>
      <c r="K341" s="4">
        <v>-10.923973710348115</v>
      </c>
      <c r="L341" s="4">
        <v>-11.2927087809231</v>
      </c>
      <c r="M341" s="4">
        <v>-12.470331677724131</v>
      </c>
      <c r="N341" s="4">
        <v>3.3441759764273491</v>
      </c>
      <c r="O341" s="4">
        <v>2.8264184219436319</v>
      </c>
    </row>
    <row r="342" spans="1:15" x14ac:dyDescent="0.3">
      <c r="A342" s="3">
        <v>1761</v>
      </c>
      <c r="B342" s="4">
        <v>0.40000000000000008</v>
      </c>
      <c r="C342" s="4">
        <v>0.50000000000000011</v>
      </c>
      <c r="D342" s="4">
        <v>0.4250000000000001</v>
      </c>
      <c r="E342" s="4">
        <v>0.52500000000000013</v>
      </c>
      <c r="F342" s="4">
        <v>0.32500000000000001</v>
      </c>
      <c r="G342" s="4">
        <f>AVERAGE(Table1[[#This Row],[0]:[4]])</f>
        <v>0.43500000000000005</v>
      </c>
      <c r="H342" s="4">
        <v>21</v>
      </c>
      <c r="I342" s="4">
        <v>48</v>
      </c>
      <c r="J342" s="4">
        <v>-0.5884587852436276</v>
      </c>
      <c r="K342" s="4">
        <v>-17.438614913569289</v>
      </c>
      <c r="L342" s="4">
        <v>-10.126477593145781</v>
      </c>
      <c r="M342" s="4">
        <v>-12.222006715835329</v>
      </c>
      <c r="N342" s="4">
        <v>3.1949249046360229</v>
      </c>
      <c r="O342" s="4">
        <v>3.0524923822956649</v>
      </c>
    </row>
    <row r="343" spans="1:15" x14ac:dyDescent="0.3">
      <c r="A343" s="3">
        <v>386</v>
      </c>
      <c r="B343" s="4">
        <v>0.52500000000000013</v>
      </c>
      <c r="C343" s="4">
        <v>0.52500000000000013</v>
      </c>
      <c r="D343" s="4">
        <v>0.50000000000000011</v>
      </c>
      <c r="E343" s="4">
        <v>0.40000000000000008</v>
      </c>
      <c r="F343" s="4">
        <v>0.32500000000000001</v>
      </c>
      <c r="G343" s="4">
        <f>AVERAGE(Table1[[#This Row],[0]:[4]])</f>
        <v>0.45500000000000007</v>
      </c>
      <c r="H343" s="4">
        <v>21</v>
      </c>
      <c r="I343" s="4">
        <v>47</v>
      </c>
      <c r="J343" s="4">
        <v>-0.58812185792386629</v>
      </c>
      <c r="K343" s="4">
        <v>-3.6977546859398327</v>
      </c>
      <c r="L343" s="4">
        <v>-10.367347435134359</v>
      </c>
      <c r="M343" s="4">
        <v>-12.25058441056105</v>
      </c>
      <c r="N343" s="4">
        <v>3.6082209248723078</v>
      </c>
      <c r="O343" s="4">
        <v>2.471247234986977</v>
      </c>
    </row>
    <row r="344" spans="1:15" x14ac:dyDescent="0.3">
      <c r="A344" s="3">
        <v>600</v>
      </c>
      <c r="B344" s="4">
        <v>0.50000000000000011</v>
      </c>
      <c r="C344" s="4">
        <v>0.50000000000000011</v>
      </c>
      <c r="D344" s="4">
        <v>0.50000000000000011</v>
      </c>
      <c r="E344" s="4">
        <v>0.4250000000000001</v>
      </c>
      <c r="F344" s="4">
        <v>0.32500000000000001</v>
      </c>
      <c r="G344" s="4">
        <f>AVERAGE(Table1[[#This Row],[0]:[4]])</f>
        <v>0.45000000000000007</v>
      </c>
      <c r="H344" s="4">
        <v>21</v>
      </c>
      <c r="I344" s="4">
        <v>47</v>
      </c>
      <c r="J344" s="4">
        <v>-0.5878704738067082</v>
      </c>
      <c r="K344" s="4">
        <v>-5.6853589425945765</v>
      </c>
      <c r="L344" s="4">
        <v>-10.477648519575331</v>
      </c>
      <c r="M344" s="4">
        <v>-12.936903775319021</v>
      </c>
      <c r="N344" s="4">
        <v>3.5854649061712842</v>
      </c>
      <c r="O344" s="4">
        <v>2.6313675626830899</v>
      </c>
    </row>
    <row r="345" spans="1:15" x14ac:dyDescent="0.3">
      <c r="A345" s="3">
        <v>408</v>
      </c>
      <c r="B345" s="4">
        <v>0.50000000000000011</v>
      </c>
      <c r="C345" s="4">
        <v>0.45000000000000012</v>
      </c>
      <c r="D345" s="4">
        <v>0.52500000000000013</v>
      </c>
      <c r="E345" s="4">
        <v>0.40000000000000008</v>
      </c>
      <c r="F345" s="4">
        <v>0.32500000000000001</v>
      </c>
      <c r="G345" s="4">
        <f>AVERAGE(Table1[[#This Row],[0]:[4]])</f>
        <v>0.44000000000000011</v>
      </c>
      <c r="H345" s="4">
        <v>21</v>
      </c>
      <c r="I345" s="4">
        <v>48</v>
      </c>
      <c r="J345" s="4">
        <v>-0.5867134062854138</v>
      </c>
      <c r="K345" s="4">
        <v>-7.2210517713382902</v>
      </c>
      <c r="L345" s="4">
        <v>-10.377118642176161</v>
      </c>
      <c r="M345" s="4">
        <v>-12.198191982070069</v>
      </c>
      <c r="N345" s="4">
        <v>3.5914765068756318</v>
      </c>
      <c r="O345" s="4">
        <v>2.6802164864814388</v>
      </c>
    </row>
    <row r="346" spans="1:15" x14ac:dyDescent="0.3">
      <c r="A346" s="3">
        <v>409</v>
      </c>
      <c r="B346" s="4">
        <v>0.52500000000000013</v>
      </c>
      <c r="C346" s="4">
        <v>0.45000000000000012</v>
      </c>
      <c r="D346" s="4">
        <v>0.52500000000000013</v>
      </c>
      <c r="E346" s="4">
        <v>0.40000000000000008</v>
      </c>
      <c r="F346" s="4">
        <v>0.32500000000000001</v>
      </c>
      <c r="G346" s="4">
        <f>AVERAGE(Table1[[#This Row],[0]:[4]])</f>
        <v>0.44500000000000012</v>
      </c>
      <c r="H346" s="4">
        <v>21</v>
      </c>
      <c r="I346" s="4">
        <v>48</v>
      </c>
      <c r="J346" s="4">
        <v>-0.58632366360479438</v>
      </c>
      <c r="K346" s="4">
        <v>-6.0956435263104236</v>
      </c>
      <c r="L346" s="4">
        <v>-10.601351889326031</v>
      </c>
      <c r="M346" s="4">
        <v>-12.432168640165839</v>
      </c>
      <c r="N346" s="4">
        <v>3.576474346422029</v>
      </c>
      <c r="O346" s="4">
        <v>2.6069761682839272</v>
      </c>
    </row>
    <row r="347" spans="1:15" x14ac:dyDescent="0.3">
      <c r="A347" s="3">
        <v>596</v>
      </c>
      <c r="B347" s="4">
        <v>0.50000000000000011</v>
      </c>
      <c r="C347" s="4">
        <v>0.47500000000000009</v>
      </c>
      <c r="D347" s="4">
        <v>0.50000000000000011</v>
      </c>
      <c r="E347" s="4">
        <v>0.4250000000000001</v>
      </c>
      <c r="F347" s="4">
        <v>0.32500000000000001</v>
      </c>
      <c r="G347" s="4">
        <f>AVERAGE(Table1[[#This Row],[0]:[4]])</f>
        <v>0.44500000000000012</v>
      </c>
      <c r="H347" s="4">
        <v>21</v>
      </c>
      <c r="I347" s="4">
        <v>47</v>
      </c>
      <c r="J347" s="4">
        <v>-0.58422061320463214</v>
      </c>
      <c r="K347" s="4">
        <v>-7.1762426612086241</v>
      </c>
      <c r="L347" s="4">
        <v>-10.624736051464289</v>
      </c>
      <c r="M347" s="4">
        <v>-11.96917266174075</v>
      </c>
      <c r="N347" s="4">
        <v>3.5891138435256731</v>
      </c>
      <c r="O347" s="4">
        <v>2.6923447677886618</v>
      </c>
    </row>
    <row r="348" spans="1:15" x14ac:dyDescent="0.3">
      <c r="A348" s="3">
        <v>1710</v>
      </c>
      <c r="B348" s="4">
        <v>0.52500000000000013</v>
      </c>
      <c r="C348" s="4">
        <v>0.50000000000000011</v>
      </c>
      <c r="D348" s="4">
        <v>0.40000000000000008</v>
      </c>
      <c r="E348" s="4">
        <v>0.52500000000000013</v>
      </c>
      <c r="F348" s="4">
        <v>0.32500000000000001</v>
      </c>
      <c r="G348" s="4">
        <f>AVERAGE(Table1[[#This Row],[0]:[4]])</f>
        <v>0.45500000000000018</v>
      </c>
      <c r="H348" s="4">
        <v>21</v>
      </c>
      <c r="I348" s="4">
        <v>47</v>
      </c>
      <c r="J348" s="4">
        <v>-0.58421106763280584</v>
      </c>
      <c r="K348" s="4">
        <v>-9.1593914334733046</v>
      </c>
      <c r="L348" s="4">
        <v>-10.958833974262239</v>
      </c>
      <c r="M348" s="4">
        <v>-11.07209886220128</v>
      </c>
      <c r="N348" s="4">
        <v>3.333093637596289</v>
      </c>
      <c r="O348" s="4">
        <v>2.7129372800559302</v>
      </c>
    </row>
    <row r="349" spans="1:15" x14ac:dyDescent="0.3">
      <c r="A349" s="3">
        <v>1894</v>
      </c>
      <c r="B349" s="4">
        <v>0.47500000000000009</v>
      </c>
      <c r="C349" s="4">
        <v>0.32500000000000001</v>
      </c>
      <c r="D349" s="4">
        <v>0.50000000000000011</v>
      </c>
      <c r="E349" s="4">
        <v>0.52500000000000013</v>
      </c>
      <c r="F349" s="4">
        <v>0.32500000000000001</v>
      </c>
      <c r="G349" s="4">
        <f>AVERAGE(Table1[[#This Row],[0]:[4]])</f>
        <v>0.43000000000000005</v>
      </c>
      <c r="H349" s="4">
        <v>21</v>
      </c>
      <c r="I349" s="4">
        <v>47</v>
      </c>
      <c r="J349" s="4">
        <v>-0.58410436135357813</v>
      </c>
      <c r="K349" s="4">
        <v>-30.053453695648056</v>
      </c>
      <c r="L349" s="4">
        <v>-10.488907705733871</v>
      </c>
      <c r="M349" s="4">
        <v>-9.9499265936294314</v>
      </c>
      <c r="N349" s="4">
        <v>3.4656391042770882</v>
      </c>
      <c r="O349" s="4">
        <v>2.8992771540877151</v>
      </c>
    </row>
    <row r="350" spans="1:15" x14ac:dyDescent="0.3">
      <c r="A350" s="3">
        <v>780</v>
      </c>
      <c r="B350" s="4">
        <v>0.47500000000000009</v>
      </c>
      <c r="C350" s="4">
        <v>0.50000000000000011</v>
      </c>
      <c r="D350" s="4">
        <v>0.45000000000000012</v>
      </c>
      <c r="E350" s="4">
        <v>0.45000000000000012</v>
      </c>
      <c r="F350" s="4">
        <v>0.32500000000000001</v>
      </c>
      <c r="G350" s="4">
        <f>AVERAGE(Table1[[#This Row],[0]:[4]])</f>
        <v>0.44000000000000011</v>
      </c>
      <c r="H350" s="4">
        <v>21</v>
      </c>
      <c r="I350" s="4">
        <v>47</v>
      </c>
      <c r="J350" s="4">
        <v>-0.58394853995907958</v>
      </c>
      <c r="K350" s="4">
        <v>-11.121798969296284</v>
      </c>
      <c r="L350" s="4">
        <v>-10.961913531832529</v>
      </c>
      <c r="M350" s="4">
        <v>-11.07816992168561</v>
      </c>
      <c r="N350" s="4">
        <v>3.485449249698104</v>
      </c>
      <c r="O350" s="4">
        <v>2.801775489238485</v>
      </c>
    </row>
    <row r="351" spans="1:15" x14ac:dyDescent="0.3">
      <c r="A351" s="3">
        <v>746</v>
      </c>
      <c r="B351" s="4">
        <v>0.52500000000000013</v>
      </c>
      <c r="C351" s="4">
        <v>0.52500000000000013</v>
      </c>
      <c r="D351" s="4">
        <v>0.4250000000000001</v>
      </c>
      <c r="E351" s="4">
        <v>0.45000000000000012</v>
      </c>
      <c r="F351" s="4">
        <v>0.32500000000000001</v>
      </c>
      <c r="G351" s="4">
        <f>AVERAGE(Table1[[#This Row],[0]:[4]])</f>
        <v>0.45000000000000007</v>
      </c>
      <c r="H351" s="4">
        <v>21</v>
      </c>
      <c r="I351" s="4">
        <v>47</v>
      </c>
      <c r="J351" s="4">
        <v>-0.58348032700166641</v>
      </c>
      <c r="K351" s="4">
        <v>-6.5677739283681387</v>
      </c>
      <c r="L351" s="4">
        <v>-11.46644006538347</v>
      </c>
      <c r="M351" s="4">
        <v>-9.7652980992984126</v>
      </c>
      <c r="N351" s="4">
        <v>3.5157002452464181</v>
      </c>
      <c r="O351" s="4">
        <v>2.5761813193154461</v>
      </c>
    </row>
    <row r="352" spans="1:15" x14ac:dyDescent="0.3">
      <c r="A352" s="3">
        <v>1846</v>
      </c>
      <c r="B352" s="4">
        <v>0.50000000000000011</v>
      </c>
      <c r="C352" s="4">
        <v>0.35</v>
      </c>
      <c r="D352" s="4">
        <v>0.47500000000000009</v>
      </c>
      <c r="E352" s="4">
        <v>0.52500000000000013</v>
      </c>
      <c r="F352" s="4">
        <v>0.32500000000000001</v>
      </c>
      <c r="G352" s="4">
        <f>AVERAGE(Table1[[#This Row],[0]:[4]])</f>
        <v>0.43500000000000005</v>
      </c>
      <c r="H352" s="4">
        <v>21</v>
      </c>
      <c r="I352" s="4">
        <v>47</v>
      </c>
      <c r="J352" s="4">
        <v>-0.58179560680161302</v>
      </c>
      <c r="K352" s="4">
        <v>-28.954435970113281</v>
      </c>
      <c r="L352" s="4">
        <v>-11.257140606692159</v>
      </c>
      <c r="M352" s="4">
        <v>-10.69143376669941</v>
      </c>
      <c r="N352" s="4">
        <v>3.411689821477597</v>
      </c>
      <c r="O352" s="4">
        <v>2.9252014555487902</v>
      </c>
    </row>
    <row r="353" spans="1:15" x14ac:dyDescent="0.3">
      <c r="A353" s="3">
        <v>248</v>
      </c>
      <c r="B353" s="4">
        <v>0.52500000000000013</v>
      </c>
      <c r="C353" s="4">
        <v>0.47500000000000009</v>
      </c>
      <c r="D353" s="4">
        <v>0.52500000000000013</v>
      </c>
      <c r="E353" s="4">
        <v>0.37500000000000011</v>
      </c>
      <c r="F353" s="4">
        <v>0.32500000000000001</v>
      </c>
      <c r="G353" s="4">
        <f>AVERAGE(Table1[[#This Row],[0]:[4]])</f>
        <v>0.44500000000000012</v>
      </c>
      <c r="H353" s="4">
        <v>21</v>
      </c>
      <c r="I353" s="4">
        <v>47</v>
      </c>
      <c r="J353" s="4">
        <v>-0.58152252768055135</v>
      </c>
      <c r="K353" s="4">
        <v>-4.7071380311831774</v>
      </c>
      <c r="L353" s="4">
        <v>-10.342568472479019</v>
      </c>
      <c r="M353" s="4">
        <v>-12.80661210391443</v>
      </c>
      <c r="N353" s="4">
        <v>3.556390546712902</v>
      </c>
      <c r="O353" s="4">
        <v>2.5201145601114439</v>
      </c>
    </row>
    <row r="354" spans="1:15" x14ac:dyDescent="0.3">
      <c r="A354" s="3">
        <v>1313</v>
      </c>
      <c r="B354" s="4">
        <v>0.45000000000000012</v>
      </c>
      <c r="C354" s="4">
        <v>0.52500000000000013</v>
      </c>
      <c r="D354" s="4">
        <v>0.37500000000000011</v>
      </c>
      <c r="E354" s="4">
        <v>0.50000000000000011</v>
      </c>
      <c r="F354" s="4">
        <v>0.32500000000000001</v>
      </c>
      <c r="G354" s="4">
        <f>AVERAGE(Table1[[#This Row],[0]:[4]])</f>
        <v>0.43500000000000016</v>
      </c>
      <c r="H354" s="4">
        <v>21</v>
      </c>
      <c r="I354" s="4">
        <v>48</v>
      </c>
      <c r="J354" s="4">
        <v>-0.58058012550386628</v>
      </c>
      <c r="K354" s="4">
        <v>-13.086898644756245</v>
      </c>
      <c r="L354" s="4">
        <v>-10.29927698789712</v>
      </c>
      <c r="M354" s="4">
        <v>-10.227856919976819</v>
      </c>
      <c r="N354" s="4">
        <v>3.2453847067200372</v>
      </c>
      <c r="O354" s="4">
        <v>2.816601966209678</v>
      </c>
    </row>
    <row r="355" spans="1:15" x14ac:dyDescent="0.3">
      <c r="A355" s="3">
        <v>1864</v>
      </c>
      <c r="B355" s="4">
        <v>0.52500000000000013</v>
      </c>
      <c r="C355" s="4">
        <v>0.4250000000000001</v>
      </c>
      <c r="D355" s="4">
        <v>0.47500000000000009</v>
      </c>
      <c r="E355" s="4">
        <v>0.52500000000000013</v>
      </c>
      <c r="F355" s="4">
        <v>0.32500000000000001</v>
      </c>
      <c r="G355" s="4">
        <f>AVERAGE(Table1[[#This Row],[0]:[4]])</f>
        <v>0.45500000000000007</v>
      </c>
      <c r="H355" s="4">
        <v>21</v>
      </c>
      <c r="I355" s="4">
        <v>47</v>
      </c>
      <c r="J355" s="4">
        <v>-0.58050313826292133</v>
      </c>
      <c r="K355" s="4">
        <v>-8.9876340640599359</v>
      </c>
      <c r="L355" s="4">
        <v>-11.545584214507111</v>
      </c>
      <c r="M355" s="4">
        <v>-12.54652299129336</v>
      </c>
      <c r="N355" s="4">
        <v>3.474846847536059</v>
      </c>
      <c r="O355" s="4">
        <v>2.8369727818443562</v>
      </c>
    </row>
    <row r="356" spans="1:15" x14ac:dyDescent="0.3">
      <c r="A356" s="3">
        <v>788</v>
      </c>
      <c r="B356" s="4">
        <v>0.50000000000000011</v>
      </c>
      <c r="C356" s="4">
        <v>0.52500000000000013</v>
      </c>
      <c r="D356" s="4">
        <v>0.45000000000000012</v>
      </c>
      <c r="E356" s="4">
        <v>0.45000000000000012</v>
      </c>
      <c r="F356" s="4">
        <v>0.32500000000000001</v>
      </c>
      <c r="G356" s="4">
        <f>AVERAGE(Table1[[#This Row],[0]:[4]])</f>
        <v>0.45000000000000018</v>
      </c>
      <c r="H356" s="4">
        <v>21</v>
      </c>
      <c r="I356" s="4">
        <v>47</v>
      </c>
      <c r="J356" s="4">
        <v>-0.57993171206790173</v>
      </c>
      <c r="K356" s="4">
        <v>-6.7570965817989386</v>
      </c>
      <c r="L356" s="4">
        <v>-10.984431134525</v>
      </c>
      <c r="M356" s="4">
        <v>-12.13589932195508</v>
      </c>
      <c r="N356" s="4">
        <v>3.5032305501939991</v>
      </c>
      <c r="O356" s="4">
        <v>2.6580964272562442</v>
      </c>
    </row>
    <row r="357" spans="1:15" x14ac:dyDescent="0.3">
      <c r="A357" s="3">
        <v>1934</v>
      </c>
      <c r="B357" s="4">
        <v>0.47500000000000009</v>
      </c>
      <c r="C357" s="4">
        <v>0.3</v>
      </c>
      <c r="D357" s="4">
        <v>0.52500000000000013</v>
      </c>
      <c r="E357" s="4">
        <v>0.52500000000000013</v>
      </c>
      <c r="F357" s="4">
        <v>0.32500000000000001</v>
      </c>
      <c r="G357" s="4">
        <f>AVERAGE(Table1[[#This Row],[0]:[4]])</f>
        <v>0.43000000000000005</v>
      </c>
      <c r="H357" s="4">
        <v>21</v>
      </c>
      <c r="I357" s="4">
        <v>47</v>
      </c>
      <c r="J357" s="4">
        <v>-0.57914910382095997</v>
      </c>
      <c r="K357" s="4">
        <v>-36.575685246815951</v>
      </c>
      <c r="L357" s="4">
        <v>-10.07889030715171</v>
      </c>
      <c r="M357" s="4">
        <v>-10.754171072186519</v>
      </c>
      <c r="N357" s="4">
        <v>3.515869836617628</v>
      </c>
      <c r="O357" s="4">
        <v>2.840353918044543</v>
      </c>
    </row>
    <row r="358" spans="1:15" x14ac:dyDescent="0.3">
      <c r="A358" s="3">
        <v>1584</v>
      </c>
      <c r="B358" s="4">
        <v>0.52500000000000013</v>
      </c>
      <c r="C358" s="4">
        <v>0.37500000000000011</v>
      </c>
      <c r="D358" s="4">
        <v>0.52500000000000013</v>
      </c>
      <c r="E358" s="4">
        <v>0.50000000000000011</v>
      </c>
      <c r="F358" s="4">
        <v>0.32500000000000001</v>
      </c>
      <c r="G358" s="4">
        <f>AVERAGE(Table1[[#This Row],[0]:[4]])</f>
        <v>0.45000000000000007</v>
      </c>
      <c r="H358" s="4">
        <v>21</v>
      </c>
      <c r="I358" s="4">
        <v>47</v>
      </c>
      <c r="J358" s="4">
        <v>-0.57891809965870245</v>
      </c>
      <c r="K358" s="4">
        <v>-11.582428333039294</v>
      </c>
      <c r="L358" s="4">
        <v>-10.93565978473662</v>
      </c>
      <c r="M358" s="4">
        <v>-12.235262100159311</v>
      </c>
      <c r="N358" s="4">
        <v>3.5855589070389851</v>
      </c>
      <c r="O358" s="4">
        <v>2.8837303014460072</v>
      </c>
    </row>
    <row r="359" spans="1:15" x14ac:dyDescent="0.3">
      <c r="A359" s="3">
        <v>383</v>
      </c>
      <c r="B359" s="4">
        <v>0.52500000000000013</v>
      </c>
      <c r="C359" s="4">
        <v>0.50000000000000011</v>
      </c>
      <c r="D359" s="4">
        <v>0.50000000000000011</v>
      </c>
      <c r="E359" s="4">
        <v>0.40000000000000008</v>
      </c>
      <c r="F359" s="4">
        <v>0.32500000000000001</v>
      </c>
      <c r="G359" s="4">
        <f>AVERAGE(Table1[[#This Row],[0]:[4]])</f>
        <v>0.45000000000000007</v>
      </c>
      <c r="H359" s="4">
        <v>21</v>
      </c>
      <c r="I359" s="4">
        <v>47</v>
      </c>
      <c r="J359" s="4">
        <v>-0.57826554288179821</v>
      </c>
      <c r="K359" s="4">
        <v>-4.7212666859549062</v>
      </c>
      <c r="L359" s="4">
        <v>-10.568647806818721</v>
      </c>
      <c r="M359" s="4">
        <v>-13.192937369948639</v>
      </c>
      <c r="N359" s="4">
        <v>3.5999024905856292</v>
      </c>
      <c r="O359" s="4">
        <v>2.5208241071965092</v>
      </c>
    </row>
    <row r="360" spans="1:15" x14ac:dyDescent="0.3">
      <c r="A360" s="3">
        <v>1810</v>
      </c>
      <c r="B360" s="4">
        <v>0.47500000000000009</v>
      </c>
      <c r="C360" s="4">
        <v>0.45000000000000012</v>
      </c>
      <c r="D360" s="4">
        <v>0.45000000000000012</v>
      </c>
      <c r="E360" s="4">
        <v>0.52500000000000013</v>
      </c>
      <c r="F360" s="4">
        <v>0.32500000000000001</v>
      </c>
      <c r="G360" s="4">
        <f>AVERAGE(Table1[[#This Row],[0]:[4]])</f>
        <v>0.44500000000000012</v>
      </c>
      <c r="H360" s="4">
        <v>21</v>
      </c>
      <c r="I360" s="4">
        <v>47</v>
      </c>
      <c r="J360" s="4">
        <v>-0.57737180174389025</v>
      </c>
      <c r="K360" s="4">
        <v>-14.107141926332529</v>
      </c>
      <c r="L360" s="4">
        <v>-11.25513828397559</v>
      </c>
      <c r="M360" s="4">
        <v>-12.049933308316509</v>
      </c>
      <c r="N360" s="4">
        <v>3.3687046400739349</v>
      </c>
      <c r="O360" s="4">
        <v>2.9545692275298978</v>
      </c>
    </row>
    <row r="361" spans="1:15" x14ac:dyDescent="0.3">
      <c r="A361" s="3">
        <v>706</v>
      </c>
      <c r="B361" s="4">
        <v>0.47500000000000009</v>
      </c>
      <c r="C361" s="4">
        <v>0.52500000000000013</v>
      </c>
      <c r="D361" s="4">
        <v>0.40000000000000008</v>
      </c>
      <c r="E361" s="4">
        <v>0.45000000000000012</v>
      </c>
      <c r="F361" s="4">
        <v>0.32500000000000001</v>
      </c>
      <c r="G361" s="4">
        <f>AVERAGE(Table1[[#This Row],[0]:[4]])</f>
        <v>0.43500000000000016</v>
      </c>
      <c r="H361" s="4">
        <v>21</v>
      </c>
      <c r="I361" s="4">
        <v>48</v>
      </c>
      <c r="J361" s="4">
        <v>-0.57712730446747784</v>
      </c>
      <c r="K361" s="4">
        <v>-7.6714417816733436</v>
      </c>
      <c r="L361" s="4">
        <v>-11.39264648608119</v>
      </c>
      <c r="M361" s="4">
        <v>-10.405131583489259</v>
      </c>
      <c r="N361" s="4">
        <v>3.4210302863198838</v>
      </c>
      <c r="O361" s="4">
        <v>2.6369031308390101</v>
      </c>
    </row>
    <row r="362" spans="1:15" x14ac:dyDescent="0.3">
      <c r="A362" s="3">
        <v>868</v>
      </c>
      <c r="B362" s="4">
        <v>0.47500000000000009</v>
      </c>
      <c r="C362" s="4">
        <v>0.47500000000000009</v>
      </c>
      <c r="D362" s="4">
        <v>0.50000000000000011</v>
      </c>
      <c r="E362" s="4">
        <v>0.45000000000000012</v>
      </c>
      <c r="F362" s="4">
        <v>0.32500000000000001</v>
      </c>
      <c r="G362" s="4">
        <f>AVERAGE(Table1[[#This Row],[0]:[4]])</f>
        <v>0.44500000000000012</v>
      </c>
      <c r="H362" s="4">
        <v>21</v>
      </c>
      <c r="I362" s="4">
        <v>47</v>
      </c>
      <c r="J362" s="4">
        <v>-0.57630215291767506</v>
      </c>
      <c r="K362" s="4">
        <v>-8.9865130212868536</v>
      </c>
      <c r="L362" s="4">
        <v>-10.460969237148269</v>
      </c>
      <c r="M362" s="4">
        <v>-12.498719209486049</v>
      </c>
      <c r="N362" s="4">
        <v>3.555736145588126</v>
      </c>
      <c r="O362" s="4">
        <v>2.816980167809422</v>
      </c>
    </row>
    <row r="363" spans="1:15" x14ac:dyDescent="0.3">
      <c r="A363" s="3">
        <v>561</v>
      </c>
      <c r="B363" s="4">
        <v>0.52500000000000013</v>
      </c>
      <c r="C363" s="4">
        <v>0.50000000000000011</v>
      </c>
      <c r="D363" s="4">
        <v>0.47500000000000009</v>
      </c>
      <c r="E363" s="4">
        <v>0.4250000000000001</v>
      </c>
      <c r="F363" s="4">
        <v>0.32500000000000001</v>
      </c>
      <c r="G363" s="4">
        <f>AVERAGE(Table1[[#This Row],[0]:[4]])</f>
        <v>0.45000000000000007</v>
      </c>
      <c r="H363" s="4">
        <v>21</v>
      </c>
      <c r="I363" s="4">
        <v>47</v>
      </c>
      <c r="J363" s="4">
        <v>-0.57618573579155985</v>
      </c>
      <c r="K363" s="4">
        <v>-6.05702854743459</v>
      </c>
      <c r="L363" s="4">
        <v>-10.97501698101294</v>
      </c>
      <c r="M363" s="4">
        <v>-12.664052207557029</v>
      </c>
      <c r="N363" s="4">
        <v>3.5887117298159188</v>
      </c>
      <c r="O363" s="4">
        <v>2.6007565859318751</v>
      </c>
    </row>
    <row r="364" spans="1:15" x14ac:dyDescent="0.3">
      <c r="A364" s="3">
        <v>1582</v>
      </c>
      <c r="B364" s="4">
        <v>0.47500000000000009</v>
      </c>
      <c r="C364" s="4">
        <v>0.37500000000000011</v>
      </c>
      <c r="D364" s="4">
        <v>0.52500000000000013</v>
      </c>
      <c r="E364" s="4">
        <v>0.50000000000000011</v>
      </c>
      <c r="F364" s="4">
        <v>0.32500000000000001</v>
      </c>
      <c r="G364" s="4">
        <f>AVERAGE(Table1[[#This Row],[0]:[4]])</f>
        <v>0.44000000000000011</v>
      </c>
      <c r="H364" s="4">
        <v>21</v>
      </c>
      <c r="I364" s="4">
        <v>47</v>
      </c>
      <c r="J364" s="4">
        <v>-0.57587762376322083</v>
      </c>
      <c r="K364" s="4">
        <v>-16.047194973567507</v>
      </c>
      <c r="L364" s="4">
        <v>-10.312735687298559</v>
      </c>
      <c r="M364" s="4">
        <v>-12.82527222332706</v>
      </c>
      <c r="N364" s="4">
        <v>3.5784086182080488</v>
      </c>
      <c r="O364" s="4">
        <v>2.9929056596409551</v>
      </c>
    </row>
    <row r="365" spans="1:15" x14ac:dyDescent="0.3">
      <c r="A365" s="3">
        <v>1632</v>
      </c>
      <c r="B365" s="4">
        <v>0.50000000000000011</v>
      </c>
      <c r="C365" s="4">
        <v>0.50000000000000011</v>
      </c>
      <c r="D365" s="4">
        <v>0.35</v>
      </c>
      <c r="E365" s="4">
        <v>0.52500000000000013</v>
      </c>
      <c r="F365" s="4">
        <v>0.32500000000000001</v>
      </c>
      <c r="G365" s="4">
        <f>AVERAGE(Table1[[#This Row],[0]:[4]])</f>
        <v>0.44000000000000006</v>
      </c>
      <c r="H365" s="4">
        <v>21</v>
      </c>
      <c r="I365" s="4">
        <v>47</v>
      </c>
      <c r="J365" s="4">
        <v>-0.57530123072892358</v>
      </c>
      <c r="K365" s="4">
        <v>-14.250551974046811</v>
      </c>
      <c r="L365" s="4">
        <v>-10.25155276135717</v>
      </c>
      <c r="M365" s="4">
        <v>-9.9533829444567843</v>
      </c>
      <c r="N365" s="4">
        <v>3.2286658742412588</v>
      </c>
      <c r="O365" s="4">
        <v>2.7685709465322672</v>
      </c>
    </row>
    <row r="366" spans="1:15" x14ac:dyDescent="0.3">
      <c r="A366" s="3">
        <v>901</v>
      </c>
      <c r="B366" s="4">
        <v>0.50000000000000011</v>
      </c>
      <c r="C366" s="4">
        <v>0.4250000000000001</v>
      </c>
      <c r="D366" s="4">
        <v>0.52500000000000013</v>
      </c>
      <c r="E366" s="4">
        <v>0.45000000000000012</v>
      </c>
      <c r="F366" s="4">
        <v>0.32500000000000001</v>
      </c>
      <c r="G366" s="4">
        <f>AVERAGE(Table1[[#This Row],[0]:[4]])</f>
        <v>0.44500000000000012</v>
      </c>
      <c r="H366" s="4">
        <v>21</v>
      </c>
      <c r="I366" s="4">
        <v>47</v>
      </c>
      <c r="J366" s="4">
        <v>-0.57474799386631936</v>
      </c>
      <c r="K366" s="4">
        <v>-10.040497132022473</v>
      </c>
      <c r="L366" s="4">
        <v>-10.567005615571031</v>
      </c>
      <c r="M366" s="4">
        <v>-12.01350095459393</v>
      </c>
      <c r="N366" s="4">
        <v>3.6110481784664499</v>
      </c>
      <c r="O366" s="4">
        <v>2.8276826855152608</v>
      </c>
    </row>
    <row r="367" spans="1:15" x14ac:dyDescent="0.3">
      <c r="A367" s="3">
        <v>1836</v>
      </c>
      <c r="B367" s="4">
        <v>0.50000000000000011</v>
      </c>
      <c r="C367" s="4">
        <v>0.3</v>
      </c>
      <c r="D367" s="4">
        <v>0.47500000000000009</v>
      </c>
      <c r="E367" s="4">
        <v>0.52500000000000013</v>
      </c>
      <c r="F367" s="4">
        <v>0.32500000000000001</v>
      </c>
      <c r="G367" s="4">
        <f>AVERAGE(Table1[[#This Row],[0]:[4]])</f>
        <v>0.4250000000000001</v>
      </c>
      <c r="H367" s="4">
        <v>21</v>
      </c>
      <c r="I367" s="4">
        <v>48</v>
      </c>
      <c r="J367" s="4">
        <v>-0.57468778458129499</v>
      </c>
      <c r="K367" s="4">
        <v>-18.57084876022423</v>
      </c>
      <c r="L367" s="4">
        <v>-11.159073679038389</v>
      </c>
      <c r="M367" s="4">
        <v>-9.8616461007869649</v>
      </c>
      <c r="N367" s="4">
        <v>3.3598706489086201</v>
      </c>
      <c r="O367" s="4">
        <v>2.7522572883811538</v>
      </c>
    </row>
    <row r="368" spans="1:15" x14ac:dyDescent="0.3">
      <c r="A368" s="3">
        <v>597</v>
      </c>
      <c r="B368" s="4">
        <v>0.52500000000000013</v>
      </c>
      <c r="C368" s="4">
        <v>0.47500000000000009</v>
      </c>
      <c r="D368" s="4">
        <v>0.50000000000000011</v>
      </c>
      <c r="E368" s="4">
        <v>0.4250000000000001</v>
      </c>
      <c r="F368" s="4">
        <v>0.32500000000000001</v>
      </c>
      <c r="G368" s="4">
        <f>AVERAGE(Table1[[#This Row],[0]:[4]])</f>
        <v>0.45000000000000007</v>
      </c>
      <c r="H368" s="4">
        <v>21</v>
      </c>
      <c r="I368" s="4">
        <v>47</v>
      </c>
      <c r="J368" s="4">
        <v>-0.57413154067960548</v>
      </c>
      <c r="K368" s="4">
        <v>-5.777370389756566</v>
      </c>
      <c r="L368" s="4">
        <v>-10.85682628898306</v>
      </c>
      <c r="M368" s="4">
        <v>-12.15153704674764</v>
      </c>
      <c r="N368" s="4">
        <v>3.5996569912180711</v>
      </c>
      <c r="O368" s="4">
        <v>2.6122275961252099</v>
      </c>
    </row>
    <row r="369" spans="1:15" x14ac:dyDescent="0.3">
      <c r="A369" s="3">
        <v>101</v>
      </c>
      <c r="B369" s="4">
        <v>0.50000000000000011</v>
      </c>
      <c r="C369" s="4">
        <v>0.52500000000000013</v>
      </c>
      <c r="D369" s="4">
        <v>0.47500000000000009</v>
      </c>
      <c r="E369" s="4">
        <v>0.35</v>
      </c>
      <c r="F369" s="4">
        <v>0.32500000000000001</v>
      </c>
      <c r="G369" s="4">
        <f>AVERAGE(Table1[[#This Row],[0]:[4]])</f>
        <v>0.43500000000000016</v>
      </c>
      <c r="H369" s="4">
        <v>21</v>
      </c>
      <c r="I369" s="4">
        <v>48</v>
      </c>
      <c r="J369" s="4">
        <v>-0.57294040394797996</v>
      </c>
      <c r="K369" s="4">
        <v>-3.9142954291067005</v>
      </c>
      <c r="L369" s="4">
        <v>-10.154297456347081</v>
      </c>
      <c r="M369" s="4">
        <v>-7.2619471449278929</v>
      </c>
      <c r="N369" s="4">
        <v>3.5842299191771652</v>
      </c>
      <c r="O369" s="4">
        <v>2.4659186409865148</v>
      </c>
    </row>
    <row r="370" spans="1:15" x14ac:dyDescent="0.3">
      <c r="A370" s="3">
        <v>1201</v>
      </c>
      <c r="B370" s="4">
        <v>0.45000000000000012</v>
      </c>
      <c r="C370" s="4">
        <v>0.47500000000000009</v>
      </c>
      <c r="D370" s="4">
        <v>0.50000000000000011</v>
      </c>
      <c r="E370" s="4">
        <v>0.47500000000000009</v>
      </c>
      <c r="F370" s="4">
        <v>0.32500000000000001</v>
      </c>
      <c r="G370" s="4">
        <f>AVERAGE(Table1[[#This Row],[0]:[4]])</f>
        <v>0.44500000000000012</v>
      </c>
      <c r="H370" s="4">
        <v>21</v>
      </c>
      <c r="I370" s="4">
        <v>47</v>
      </c>
      <c r="J370" s="4">
        <v>-0.57218105749306858</v>
      </c>
      <c r="K370" s="4">
        <v>-9.0798126111275863</v>
      </c>
      <c r="L370" s="4">
        <v>-10.26657777196403</v>
      </c>
      <c r="M370" s="4">
        <v>-12.299005756828681</v>
      </c>
      <c r="N370" s="4">
        <v>3.4938062748766638</v>
      </c>
      <c r="O370" s="4">
        <v>2.8908210605847509</v>
      </c>
    </row>
    <row r="371" spans="1:15" x14ac:dyDescent="0.3">
      <c r="A371" s="3">
        <v>1704</v>
      </c>
      <c r="B371" s="4">
        <v>0.50000000000000011</v>
      </c>
      <c r="C371" s="4">
        <v>0.47500000000000009</v>
      </c>
      <c r="D371" s="4">
        <v>0.40000000000000008</v>
      </c>
      <c r="E371" s="4">
        <v>0.52500000000000013</v>
      </c>
      <c r="F371" s="4">
        <v>0.32500000000000001</v>
      </c>
      <c r="G371" s="4">
        <f>AVERAGE(Table1[[#This Row],[0]:[4]])</f>
        <v>0.44500000000000012</v>
      </c>
      <c r="H371" s="4">
        <v>21</v>
      </c>
      <c r="I371" s="4">
        <v>47</v>
      </c>
      <c r="J371" s="4">
        <v>-0.57128469694807649</v>
      </c>
      <c r="K371" s="4">
        <v>-13.832560052177241</v>
      </c>
      <c r="L371" s="4">
        <v>-10.96100319108344</v>
      </c>
      <c r="M371" s="4">
        <v>-12.60511983596337</v>
      </c>
      <c r="N371" s="4">
        <v>3.300924379322224</v>
      </c>
      <c r="O371" s="4">
        <v>2.816988641717229</v>
      </c>
    </row>
    <row r="372" spans="1:15" x14ac:dyDescent="0.3">
      <c r="A372" s="3">
        <v>900</v>
      </c>
      <c r="B372" s="4">
        <v>0.47500000000000009</v>
      </c>
      <c r="C372" s="4">
        <v>0.4250000000000001</v>
      </c>
      <c r="D372" s="4">
        <v>0.52500000000000013</v>
      </c>
      <c r="E372" s="4">
        <v>0.45000000000000012</v>
      </c>
      <c r="F372" s="4">
        <v>0.32500000000000001</v>
      </c>
      <c r="G372" s="4">
        <f>AVERAGE(Table1[[#This Row],[0]:[4]])</f>
        <v>0.44000000000000011</v>
      </c>
      <c r="H372" s="4">
        <v>21</v>
      </c>
      <c r="I372" s="4">
        <v>48</v>
      </c>
      <c r="J372" s="4">
        <v>-0.56894491865367058</v>
      </c>
      <c r="K372" s="4">
        <v>-12.652126738703483</v>
      </c>
      <c r="L372" s="4">
        <v>-10.31179908117641</v>
      </c>
      <c r="M372" s="4">
        <v>-12.50622669354172</v>
      </c>
      <c r="N372" s="4">
        <v>3.608420737836568</v>
      </c>
      <c r="O372" s="4">
        <v>2.8987696046365201</v>
      </c>
    </row>
    <row r="373" spans="1:15" x14ac:dyDescent="0.3">
      <c r="A373" s="3">
        <v>380</v>
      </c>
      <c r="B373" s="4">
        <v>0.52500000000000013</v>
      </c>
      <c r="C373" s="4">
        <v>0.47500000000000009</v>
      </c>
      <c r="D373" s="4">
        <v>0.50000000000000011</v>
      </c>
      <c r="E373" s="4">
        <v>0.40000000000000008</v>
      </c>
      <c r="F373" s="4">
        <v>0.32500000000000001</v>
      </c>
      <c r="G373" s="4">
        <f>AVERAGE(Table1[[#This Row],[0]:[4]])</f>
        <v>0.44500000000000012</v>
      </c>
      <c r="H373" s="4">
        <v>21</v>
      </c>
      <c r="I373" s="4">
        <v>47</v>
      </c>
      <c r="J373" s="4">
        <v>-0.56722388403995438</v>
      </c>
      <c r="K373" s="4">
        <v>-6.3650381070279618</v>
      </c>
      <c r="L373" s="4">
        <v>-10.75274701940851</v>
      </c>
      <c r="M373" s="4">
        <v>-12.84458304090735</v>
      </c>
      <c r="N373" s="4">
        <v>3.5877433913481238</v>
      </c>
      <c r="O373" s="4">
        <v>2.5985889456087352</v>
      </c>
    </row>
    <row r="374" spans="1:15" x14ac:dyDescent="0.3">
      <c r="A374" s="3">
        <v>1454</v>
      </c>
      <c r="B374" s="4">
        <v>0.52500000000000013</v>
      </c>
      <c r="C374" s="4">
        <v>0.47500000000000009</v>
      </c>
      <c r="D374" s="4">
        <v>0.45000000000000012</v>
      </c>
      <c r="E374" s="4">
        <v>0.50000000000000011</v>
      </c>
      <c r="F374" s="4">
        <v>0.32500000000000001</v>
      </c>
      <c r="G374" s="4">
        <f>AVERAGE(Table1[[#This Row],[0]:[4]])</f>
        <v>0.45500000000000018</v>
      </c>
      <c r="H374" s="4">
        <v>21</v>
      </c>
      <c r="I374" s="4">
        <v>47</v>
      </c>
      <c r="J374" s="4">
        <v>-0.56721626696989169</v>
      </c>
      <c r="K374" s="4">
        <v>-7.4508623157823886</v>
      </c>
      <c r="L374" s="4">
        <v>-11.71466646969631</v>
      </c>
      <c r="M374" s="4">
        <v>-12.67346344009345</v>
      </c>
      <c r="N374" s="4">
        <v>3.4715716620925199</v>
      </c>
      <c r="O374" s="4">
        <v>2.7292349224242738</v>
      </c>
    </row>
    <row r="375" spans="1:15" x14ac:dyDescent="0.3">
      <c r="A375" s="3">
        <v>1352</v>
      </c>
      <c r="B375" s="4">
        <v>0.50000000000000011</v>
      </c>
      <c r="C375" s="4">
        <v>0.50000000000000011</v>
      </c>
      <c r="D375" s="4">
        <v>0.40000000000000008</v>
      </c>
      <c r="E375" s="4">
        <v>0.50000000000000011</v>
      </c>
      <c r="F375" s="4">
        <v>0.32500000000000001</v>
      </c>
      <c r="G375" s="4">
        <f>AVERAGE(Table1[[#This Row],[0]:[4]])</f>
        <v>0.44500000000000012</v>
      </c>
      <c r="H375" s="4">
        <v>21</v>
      </c>
      <c r="I375" s="4">
        <v>47</v>
      </c>
      <c r="J375" s="4">
        <v>-0.56647267592843775</v>
      </c>
      <c r="K375" s="4">
        <v>-11.280205818228559</v>
      </c>
      <c r="L375" s="4">
        <v>-11.274528869642371</v>
      </c>
      <c r="M375" s="4">
        <v>-10.38684915816307</v>
      </c>
      <c r="N375" s="4">
        <v>3.35327375432444</v>
      </c>
      <c r="O375" s="4">
        <v>2.777133679435992</v>
      </c>
    </row>
    <row r="376" spans="1:15" x14ac:dyDescent="0.3">
      <c r="A376" s="3">
        <v>1547</v>
      </c>
      <c r="B376" s="4">
        <v>0.52500000000000013</v>
      </c>
      <c r="C376" s="4">
        <v>0.40000000000000008</v>
      </c>
      <c r="D376" s="4">
        <v>0.50000000000000011</v>
      </c>
      <c r="E376" s="4">
        <v>0.50000000000000011</v>
      </c>
      <c r="F376" s="4">
        <v>0.32500000000000001</v>
      </c>
      <c r="G376" s="4">
        <f>AVERAGE(Table1[[#This Row],[0]:[4]])</f>
        <v>0.45000000000000007</v>
      </c>
      <c r="H376" s="4">
        <v>21</v>
      </c>
      <c r="I376" s="4">
        <v>47</v>
      </c>
      <c r="J376" s="4">
        <v>-0.56604982726086028</v>
      </c>
      <c r="K376" s="4">
        <v>-11.677293835367692</v>
      </c>
      <c r="L376" s="4">
        <v>-11.27981276070224</v>
      </c>
      <c r="M376" s="4">
        <v>-12.37703504959668</v>
      </c>
      <c r="N376" s="4">
        <v>3.541413172220389</v>
      </c>
      <c r="O376" s="4">
        <v>2.8567898240954341</v>
      </c>
    </row>
    <row r="377" spans="1:15" x14ac:dyDescent="0.3">
      <c r="A377" s="3">
        <v>1353</v>
      </c>
      <c r="B377" s="4">
        <v>0.52500000000000013</v>
      </c>
      <c r="C377" s="4">
        <v>0.50000000000000011</v>
      </c>
      <c r="D377" s="4">
        <v>0.40000000000000008</v>
      </c>
      <c r="E377" s="4">
        <v>0.50000000000000011</v>
      </c>
      <c r="F377" s="4">
        <v>0.32500000000000001</v>
      </c>
      <c r="G377" s="4">
        <f>AVERAGE(Table1[[#This Row],[0]:[4]])</f>
        <v>0.45000000000000018</v>
      </c>
      <c r="H377" s="4">
        <v>21</v>
      </c>
      <c r="I377" s="4">
        <v>47</v>
      </c>
      <c r="J377" s="4">
        <v>-0.5659118123183422</v>
      </c>
      <c r="K377" s="4">
        <v>-9.1558886160056918</v>
      </c>
      <c r="L377" s="4">
        <v>-11.4125044106953</v>
      </c>
      <c r="M377" s="4">
        <v>-11.256599679741621</v>
      </c>
      <c r="N377" s="4">
        <v>3.3853544124850901</v>
      </c>
      <c r="O377" s="4">
        <v>2.7071195436198878</v>
      </c>
    </row>
    <row r="378" spans="1:15" x14ac:dyDescent="0.3">
      <c r="A378" s="3">
        <v>527</v>
      </c>
      <c r="B378" s="4">
        <v>0.50000000000000011</v>
      </c>
      <c r="C378" s="4">
        <v>0.52500000000000013</v>
      </c>
      <c r="D378" s="4">
        <v>0.45000000000000012</v>
      </c>
      <c r="E378" s="4">
        <v>0.4250000000000001</v>
      </c>
      <c r="F378" s="4">
        <v>0.32500000000000001</v>
      </c>
      <c r="G378" s="4">
        <f>AVERAGE(Table1[[#This Row],[0]:[4]])</f>
        <v>0.44500000000000012</v>
      </c>
      <c r="H378" s="4">
        <v>21</v>
      </c>
      <c r="I378" s="4">
        <v>47</v>
      </c>
      <c r="J378" s="4">
        <v>-0.5657216321552756</v>
      </c>
      <c r="K378" s="4">
        <v>-6.875420777530131</v>
      </c>
      <c r="L378" s="4">
        <v>-10.87073463957862</v>
      </c>
      <c r="M378" s="4">
        <v>-11.76283551450803</v>
      </c>
      <c r="N378" s="4">
        <v>3.538255245432989</v>
      </c>
      <c r="O378" s="4">
        <v>2.6283972969825151</v>
      </c>
    </row>
    <row r="379" spans="1:15" x14ac:dyDescent="0.3">
      <c r="A379" s="3">
        <v>1577</v>
      </c>
      <c r="B379" s="4">
        <v>0.52500000000000013</v>
      </c>
      <c r="C379" s="4">
        <v>0.32500000000000001</v>
      </c>
      <c r="D379" s="4">
        <v>0.52500000000000013</v>
      </c>
      <c r="E379" s="4">
        <v>0.50000000000000011</v>
      </c>
      <c r="F379" s="4">
        <v>0.32500000000000001</v>
      </c>
      <c r="G379" s="4">
        <f>AVERAGE(Table1[[#This Row],[0]:[4]])</f>
        <v>0.44000000000000011</v>
      </c>
      <c r="H379" s="4">
        <v>21</v>
      </c>
      <c r="I379" s="4">
        <v>47</v>
      </c>
      <c r="J379" s="4">
        <v>-0.56493837718979023</v>
      </c>
      <c r="K379" s="4">
        <v>-23.152390216789811</v>
      </c>
      <c r="L379" s="4">
        <v>-10.945380388630539</v>
      </c>
      <c r="M379" s="4">
        <v>-11.53268836482448</v>
      </c>
      <c r="N379" s="4">
        <v>3.5239241581805509</v>
      </c>
      <c r="O379" s="4">
        <v>2.913373741306823</v>
      </c>
    </row>
    <row r="380" spans="1:15" x14ac:dyDescent="0.3">
      <c r="A380" s="3">
        <v>629</v>
      </c>
      <c r="B380" s="4">
        <v>0.50000000000000011</v>
      </c>
      <c r="C380" s="4">
        <v>0.45000000000000012</v>
      </c>
      <c r="D380" s="4">
        <v>0.52500000000000013</v>
      </c>
      <c r="E380" s="4">
        <v>0.4250000000000001</v>
      </c>
      <c r="F380" s="4">
        <v>0.32500000000000001</v>
      </c>
      <c r="G380" s="4">
        <f>AVERAGE(Table1[[#This Row],[0]:[4]])</f>
        <v>0.44500000000000012</v>
      </c>
      <c r="H380" s="4">
        <v>21</v>
      </c>
      <c r="I380" s="4">
        <v>47</v>
      </c>
      <c r="J380" s="4">
        <v>-0.56488384707756545</v>
      </c>
      <c r="K380" s="4">
        <v>-7.823211393257778</v>
      </c>
      <c r="L380" s="4">
        <v>-10.430574365734451</v>
      </c>
      <c r="M380" s="4">
        <v>-11.753749346591119</v>
      </c>
      <c r="N380" s="4">
        <v>3.6081573425725439</v>
      </c>
      <c r="O380" s="4">
        <v>2.7300357933819268</v>
      </c>
    </row>
    <row r="381" spans="1:15" x14ac:dyDescent="0.3">
      <c r="A381" s="3">
        <v>1665</v>
      </c>
      <c r="B381" s="4">
        <v>0.52500000000000013</v>
      </c>
      <c r="C381" s="4">
        <v>0.50000000000000011</v>
      </c>
      <c r="D381" s="4">
        <v>0.37500000000000011</v>
      </c>
      <c r="E381" s="4">
        <v>0.52500000000000013</v>
      </c>
      <c r="F381" s="4">
        <v>0.32500000000000001</v>
      </c>
      <c r="G381" s="4">
        <f>AVERAGE(Table1[[#This Row],[0]:[4]])</f>
        <v>0.45000000000000007</v>
      </c>
      <c r="H381" s="4">
        <v>21</v>
      </c>
      <c r="I381" s="4">
        <v>47</v>
      </c>
      <c r="J381" s="4">
        <v>-0.56478974124690673</v>
      </c>
      <c r="K381" s="4">
        <v>-12.087990362296265</v>
      </c>
      <c r="L381" s="4">
        <v>-10.68096277294633</v>
      </c>
      <c r="M381" s="4">
        <v>-11.690462448412569</v>
      </c>
      <c r="N381" s="4">
        <v>3.2892960686226571</v>
      </c>
      <c r="O381" s="4">
        <v>2.7158090360985541</v>
      </c>
    </row>
    <row r="382" spans="1:15" x14ac:dyDescent="0.3">
      <c r="A382" s="3">
        <v>1943</v>
      </c>
      <c r="B382" s="4">
        <v>0.47500000000000009</v>
      </c>
      <c r="C382" s="4">
        <v>0.37500000000000011</v>
      </c>
      <c r="D382" s="4">
        <v>0.52500000000000013</v>
      </c>
      <c r="E382" s="4">
        <v>0.52500000000000013</v>
      </c>
      <c r="F382" s="4">
        <v>0.32500000000000001</v>
      </c>
      <c r="G382" s="4">
        <f>AVERAGE(Table1[[#This Row],[0]:[4]])</f>
        <v>0.44500000000000012</v>
      </c>
      <c r="H382" s="4">
        <v>21</v>
      </c>
      <c r="I382" s="4">
        <v>47</v>
      </c>
      <c r="J382" s="4">
        <v>-0.56449523997697781</v>
      </c>
      <c r="K382" s="4">
        <v>-12.399226234553161</v>
      </c>
      <c r="L382" s="4">
        <v>-10.242041501591361</v>
      </c>
      <c r="M382" s="4">
        <v>-12.46155663086466</v>
      </c>
      <c r="N382" s="4">
        <v>3.5515051092178682</v>
      </c>
      <c r="O382" s="4">
        <v>2.9537988436096061</v>
      </c>
    </row>
    <row r="383" spans="1:15" x14ac:dyDescent="0.3">
      <c r="A383" s="3">
        <v>247</v>
      </c>
      <c r="B383" s="4">
        <v>0.50000000000000011</v>
      </c>
      <c r="C383" s="4">
        <v>0.47500000000000009</v>
      </c>
      <c r="D383" s="4">
        <v>0.52500000000000013</v>
      </c>
      <c r="E383" s="4">
        <v>0.37500000000000011</v>
      </c>
      <c r="F383" s="4">
        <v>0.32500000000000001</v>
      </c>
      <c r="G383" s="4">
        <f>AVERAGE(Table1[[#This Row],[0]:[4]])</f>
        <v>0.44000000000000011</v>
      </c>
      <c r="H383" s="4">
        <v>21</v>
      </c>
      <c r="I383" s="4">
        <v>47</v>
      </c>
      <c r="J383" s="4">
        <v>-0.56256254004604855</v>
      </c>
      <c r="K383" s="4">
        <v>-5.6715338420428409</v>
      </c>
      <c r="L383" s="4">
        <v>-10.142091970376461</v>
      </c>
      <c r="M383" s="4">
        <v>-13.452768937418879</v>
      </c>
      <c r="N383" s="4">
        <v>3.5708801012762659</v>
      </c>
      <c r="O383" s="4">
        <v>2.583167323469493</v>
      </c>
    </row>
    <row r="384" spans="1:15" x14ac:dyDescent="0.3">
      <c r="A384" s="3">
        <v>586</v>
      </c>
      <c r="B384" s="4">
        <v>0.47500000000000009</v>
      </c>
      <c r="C384" s="4">
        <v>0.4250000000000001</v>
      </c>
      <c r="D384" s="4">
        <v>0.50000000000000011</v>
      </c>
      <c r="E384" s="4">
        <v>0.4250000000000001</v>
      </c>
      <c r="F384" s="4">
        <v>0.32500000000000001</v>
      </c>
      <c r="G384" s="4">
        <f>AVERAGE(Table1[[#This Row],[0]:[4]])</f>
        <v>0.43000000000000005</v>
      </c>
      <c r="H384" s="4">
        <v>21</v>
      </c>
      <c r="I384" s="4">
        <v>48</v>
      </c>
      <c r="J384" s="4">
        <v>-0.56173238331370356</v>
      </c>
      <c r="K384" s="4">
        <v>-14.193234305917924</v>
      </c>
      <c r="L384" s="4">
        <v>-10.63315981531589</v>
      </c>
      <c r="M384" s="4">
        <v>-11.74161511249811</v>
      </c>
      <c r="N384" s="4">
        <v>3.5950918236795428</v>
      </c>
      <c r="O384" s="4">
        <v>2.8436220022789951</v>
      </c>
    </row>
    <row r="385" spans="1:15" x14ac:dyDescent="0.3">
      <c r="A385" s="3">
        <v>826</v>
      </c>
      <c r="B385" s="4">
        <v>0.45000000000000012</v>
      </c>
      <c r="C385" s="4">
        <v>0.50000000000000011</v>
      </c>
      <c r="D385" s="4">
        <v>0.47500000000000009</v>
      </c>
      <c r="E385" s="4">
        <v>0.45000000000000012</v>
      </c>
      <c r="F385" s="4">
        <v>0.32500000000000001</v>
      </c>
      <c r="G385" s="4">
        <f>AVERAGE(Table1[[#This Row],[0]:[4]])</f>
        <v>0.44000000000000011</v>
      </c>
      <c r="H385" s="4">
        <v>21</v>
      </c>
      <c r="I385" s="4">
        <v>47</v>
      </c>
      <c r="J385" s="4">
        <v>-0.56164684534413389</v>
      </c>
      <c r="K385" s="4">
        <v>-10.345946406202803</v>
      </c>
      <c r="L385" s="4">
        <v>-10.43258987955365</v>
      </c>
      <c r="M385" s="4">
        <v>-12.47889997371113</v>
      </c>
      <c r="N385" s="4">
        <v>3.4770453953018521</v>
      </c>
      <c r="O385" s="4">
        <v>2.8452862867275162</v>
      </c>
    </row>
    <row r="386" spans="1:15" x14ac:dyDescent="0.3">
      <c r="A386" s="3">
        <v>381</v>
      </c>
      <c r="B386" s="4">
        <v>0.47500000000000009</v>
      </c>
      <c r="C386" s="4">
        <v>0.50000000000000011</v>
      </c>
      <c r="D386" s="4">
        <v>0.50000000000000011</v>
      </c>
      <c r="E386" s="4">
        <v>0.40000000000000008</v>
      </c>
      <c r="F386" s="4">
        <v>0.32500000000000001</v>
      </c>
      <c r="G386" s="4">
        <f>AVERAGE(Table1[[#This Row],[0]:[4]])</f>
        <v>0.44000000000000011</v>
      </c>
      <c r="H386" s="4">
        <v>21</v>
      </c>
      <c r="I386" s="4">
        <v>47</v>
      </c>
      <c r="J386" s="4">
        <v>-0.56131201477007053</v>
      </c>
      <c r="K386" s="4">
        <v>-7.0750972759890143</v>
      </c>
      <c r="L386" s="4">
        <v>-10.17031262889591</v>
      </c>
      <c r="M386" s="4">
        <v>-12.021470674421741</v>
      </c>
      <c r="N386" s="4">
        <v>3.5730142325473819</v>
      </c>
      <c r="O386" s="4">
        <v>2.6711592074965269</v>
      </c>
    </row>
    <row r="387" spans="1:15" x14ac:dyDescent="0.3">
      <c r="A387" s="3">
        <v>821</v>
      </c>
      <c r="B387" s="4">
        <v>0.47500000000000009</v>
      </c>
      <c r="C387" s="4">
        <v>0.47500000000000009</v>
      </c>
      <c r="D387" s="4">
        <v>0.47500000000000009</v>
      </c>
      <c r="E387" s="4">
        <v>0.45000000000000012</v>
      </c>
      <c r="F387" s="4">
        <v>0.32500000000000001</v>
      </c>
      <c r="G387" s="4">
        <f>AVERAGE(Table1[[#This Row],[0]:[4]])</f>
        <v>0.44000000000000011</v>
      </c>
      <c r="H387" s="4">
        <v>21</v>
      </c>
      <c r="I387" s="4">
        <v>48</v>
      </c>
      <c r="J387" s="4">
        <v>-0.56072984526327474</v>
      </c>
      <c r="K387" s="4">
        <v>-9.4230397181357066</v>
      </c>
      <c r="L387" s="4">
        <v>-10.786922126116361</v>
      </c>
      <c r="M387" s="4">
        <v>-11.793604906166861</v>
      </c>
      <c r="N387" s="4">
        <v>3.5282099014695429</v>
      </c>
      <c r="O387" s="4">
        <v>2.789431182238701</v>
      </c>
    </row>
    <row r="388" spans="1:15" x14ac:dyDescent="0.3">
      <c r="A388" s="3">
        <v>1106</v>
      </c>
      <c r="B388" s="4">
        <v>0.50000000000000011</v>
      </c>
      <c r="C388" s="4">
        <v>0.50000000000000011</v>
      </c>
      <c r="D388" s="4">
        <v>0.45000000000000012</v>
      </c>
      <c r="E388" s="4">
        <v>0.47500000000000009</v>
      </c>
      <c r="F388" s="4">
        <v>0.32500000000000001</v>
      </c>
      <c r="G388" s="4">
        <f>AVERAGE(Table1[[#This Row],[0]:[4]])</f>
        <v>0.45000000000000007</v>
      </c>
      <c r="H388" s="4">
        <v>21</v>
      </c>
      <c r="I388" s="4">
        <v>47</v>
      </c>
      <c r="J388" s="4">
        <v>-0.56065722231553039</v>
      </c>
      <c r="K388" s="4">
        <v>-7.3909705255268285</v>
      </c>
      <c r="L388" s="4">
        <v>-11.2607799824107</v>
      </c>
      <c r="M388" s="4">
        <v>-12.268391598691879</v>
      </c>
      <c r="N388" s="4">
        <v>3.4747137739239822</v>
      </c>
      <c r="O388" s="4">
        <v>2.7075588919462281</v>
      </c>
    </row>
    <row r="389" spans="1:15" x14ac:dyDescent="0.3">
      <c r="A389" s="3">
        <v>1867</v>
      </c>
      <c r="B389" s="4">
        <v>0.45000000000000012</v>
      </c>
      <c r="C389" s="4">
        <v>0.45000000000000012</v>
      </c>
      <c r="D389" s="4">
        <v>0.47500000000000009</v>
      </c>
      <c r="E389" s="4">
        <v>0.52500000000000013</v>
      </c>
      <c r="F389" s="4">
        <v>0.32500000000000001</v>
      </c>
      <c r="G389" s="4">
        <f>AVERAGE(Table1[[#This Row],[0]:[4]])</f>
        <v>0.44500000000000012</v>
      </c>
      <c r="H389" s="4">
        <v>21</v>
      </c>
      <c r="I389" s="4">
        <v>47</v>
      </c>
      <c r="J389" s="4">
        <v>-0.56056961242479453</v>
      </c>
      <c r="K389" s="4">
        <v>-11.269065391148612</v>
      </c>
      <c r="L389" s="4">
        <v>-10.62943974313389</v>
      </c>
      <c r="M389" s="4">
        <v>-12.420074266550589</v>
      </c>
      <c r="N389" s="4">
        <v>3.3846135032480582</v>
      </c>
      <c r="O389" s="4">
        <v>2.9764409879385472</v>
      </c>
    </row>
    <row r="390" spans="1:15" x14ac:dyDescent="0.3">
      <c r="A390" s="3">
        <v>786</v>
      </c>
      <c r="B390" s="4">
        <v>0.45000000000000012</v>
      </c>
      <c r="C390" s="4">
        <v>0.52500000000000013</v>
      </c>
      <c r="D390" s="4">
        <v>0.45000000000000012</v>
      </c>
      <c r="E390" s="4">
        <v>0.45000000000000012</v>
      </c>
      <c r="F390" s="4">
        <v>0.32500000000000001</v>
      </c>
      <c r="G390" s="4">
        <f>AVERAGE(Table1[[#This Row],[0]:[4]])</f>
        <v>0.44000000000000011</v>
      </c>
      <c r="H390" s="4">
        <v>21</v>
      </c>
      <c r="I390" s="4">
        <v>47</v>
      </c>
      <c r="J390" s="4">
        <v>-0.5603588225477516</v>
      </c>
      <c r="K390" s="4">
        <v>-9.9941935008637497</v>
      </c>
      <c r="L390" s="4">
        <v>-10.59112314745809</v>
      </c>
      <c r="M390" s="4">
        <v>-12.15717381361832</v>
      </c>
      <c r="N390" s="4">
        <v>3.4216979184140319</v>
      </c>
      <c r="O390" s="4">
        <v>2.803267226840775</v>
      </c>
    </row>
    <row r="391" spans="1:15" x14ac:dyDescent="0.3">
      <c r="A391" s="3">
        <v>382</v>
      </c>
      <c r="B391" s="4">
        <v>0.50000000000000011</v>
      </c>
      <c r="C391" s="4">
        <v>0.50000000000000011</v>
      </c>
      <c r="D391" s="4">
        <v>0.50000000000000011</v>
      </c>
      <c r="E391" s="4">
        <v>0.40000000000000008</v>
      </c>
      <c r="F391" s="4">
        <v>0.32500000000000001</v>
      </c>
      <c r="G391" s="4">
        <f>AVERAGE(Table1[[#This Row],[0]:[4]])</f>
        <v>0.44500000000000012</v>
      </c>
      <c r="H391" s="4">
        <v>21</v>
      </c>
      <c r="I391" s="4">
        <v>47</v>
      </c>
      <c r="J391" s="4">
        <v>-0.55941740512519722</v>
      </c>
      <c r="K391" s="4">
        <v>-5.7494780569686883</v>
      </c>
      <c r="L391" s="4">
        <v>-10.36753940041859</v>
      </c>
      <c r="M391" s="4">
        <v>-12.46475516628395</v>
      </c>
      <c r="N391" s="4">
        <v>3.5877512748789382</v>
      </c>
      <c r="O391" s="4">
        <v>2.6018150190335989</v>
      </c>
    </row>
    <row r="392" spans="1:15" x14ac:dyDescent="0.3">
      <c r="A392" s="3">
        <v>1111</v>
      </c>
      <c r="B392" s="4">
        <v>0.45000000000000012</v>
      </c>
      <c r="C392" s="4">
        <v>0.52500000000000013</v>
      </c>
      <c r="D392" s="4">
        <v>0.45000000000000012</v>
      </c>
      <c r="E392" s="4">
        <v>0.47500000000000009</v>
      </c>
      <c r="F392" s="4">
        <v>0.32500000000000001</v>
      </c>
      <c r="G392" s="4">
        <f>AVERAGE(Table1[[#This Row],[0]:[4]])</f>
        <v>0.44500000000000012</v>
      </c>
      <c r="H392" s="4">
        <v>21</v>
      </c>
      <c r="I392" s="4">
        <v>47</v>
      </c>
      <c r="J392" s="4">
        <v>-0.55940127862028177</v>
      </c>
      <c r="K392" s="4">
        <v>-8.9785991600978523</v>
      </c>
      <c r="L392" s="4">
        <v>-10.6865539847182</v>
      </c>
      <c r="M392" s="4">
        <v>-12.27659272577565</v>
      </c>
      <c r="N392" s="4">
        <v>3.3710477453832279</v>
      </c>
      <c r="O392" s="4">
        <v>2.8286780251943191</v>
      </c>
    </row>
    <row r="393" spans="1:15" x14ac:dyDescent="0.3">
      <c r="A393" s="3">
        <v>1871</v>
      </c>
      <c r="B393" s="4">
        <v>0.40000000000000008</v>
      </c>
      <c r="C393" s="4">
        <v>0.47500000000000009</v>
      </c>
      <c r="D393" s="4">
        <v>0.47500000000000009</v>
      </c>
      <c r="E393" s="4">
        <v>0.52500000000000013</v>
      </c>
      <c r="F393" s="4">
        <v>0.32500000000000001</v>
      </c>
      <c r="G393" s="4">
        <f>AVERAGE(Table1[[#This Row],[0]:[4]])</f>
        <v>0.44000000000000011</v>
      </c>
      <c r="H393" s="4">
        <v>21</v>
      </c>
      <c r="I393" s="4">
        <v>47</v>
      </c>
      <c r="J393" s="4">
        <v>-0.55880944002831612</v>
      </c>
      <c r="K393" s="4">
        <v>-11.480594275489169</v>
      </c>
      <c r="L393" s="4">
        <v>-10.094830647628781</v>
      </c>
      <c r="M393" s="4">
        <v>-13.114104660662781</v>
      </c>
      <c r="N393" s="4">
        <v>3.2836676888185719</v>
      </c>
      <c r="O393" s="4">
        <v>3.0282928029523308</v>
      </c>
    </row>
    <row r="394" spans="1:15" x14ac:dyDescent="0.3">
      <c r="A394" s="3">
        <v>246</v>
      </c>
      <c r="B394" s="4">
        <v>0.52500000000000013</v>
      </c>
      <c r="C394" s="4">
        <v>0.45000000000000012</v>
      </c>
      <c r="D394" s="4">
        <v>0.52500000000000013</v>
      </c>
      <c r="E394" s="4">
        <v>0.37500000000000011</v>
      </c>
      <c r="F394" s="4">
        <v>0.32500000000000001</v>
      </c>
      <c r="G394" s="4">
        <f>AVERAGE(Table1[[#This Row],[0]:[4]])</f>
        <v>0.44000000000000011</v>
      </c>
      <c r="H394" s="4">
        <v>21</v>
      </c>
      <c r="I394" s="4">
        <v>48</v>
      </c>
      <c r="J394" s="4">
        <v>-0.55668967731751984</v>
      </c>
      <c r="K394" s="4">
        <v>-5.6232282574235439</v>
      </c>
      <c r="L394" s="4">
        <v>-10.522255735644769</v>
      </c>
      <c r="M394" s="4">
        <v>-11.125885905315959</v>
      </c>
      <c r="N394" s="4">
        <v>3.5391841995279232</v>
      </c>
      <c r="O394" s="4">
        <v>2.5223764759855589</v>
      </c>
    </row>
    <row r="395" spans="1:15" x14ac:dyDescent="0.3">
      <c r="A395" s="3">
        <v>1013</v>
      </c>
      <c r="B395" s="4">
        <v>0.52500000000000013</v>
      </c>
      <c r="C395" s="4">
        <v>0.52500000000000013</v>
      </c>
      <c r="D395" s="4">
        <v>0.40000000000000008</v>
      </c>
      <c r="E395" s="4">
        <v>0.47500000000000009</v>
      </c>
      <c r="F395" s="4">
        <v>0.32500000000000001</v>
      </c>
      <c r="G395" s="4">
        <f>AVERAGE(Table1[[#This Row],[0]:[4]])</f>
        <v>0.45000000000000007</v>
      </c>
      <c r="H395" s="4">
        <v>21</v>
      </c>
      <c r="I395" s="4">
        <v>47</v>
      </c>
      <c r="J395" s="4">
        <v>-0.55668702289985461</v>
      </c>
      <c r="K395" s="4">
        <v>-7.7154194560196894</v>
      </c>
      <c r="L395" s="4">
        <v>-11.85190193846096</v>
      </c>
      <c r="M395" s="4">
        <v>-10.881090049485779</v>
      </c>
      <c r="N395" s="4">
        <v>3.4383635336519589</v>
      </c>
      <c r="O395" s="4">
        <v>2.6318639408290081</v>
      </c>
    </row>
    <row r="396" spans="1:15" x14ac:dyDescent="0.3">
      <c r="A396" s="3">
        <v>823</v>
      </c>
      <c r="B396" s="4">
        <v>0.52500000000000013</v>
      </c>
      <c r="C396" s="4">
        <v>0.47500000000000009</v>
      </c>
      <c r="D396" s="4">
        <v>0.47500000000000009</v>
      </c>
      <c r="E396" s="4">
        <v>0.45000000000000012</v>
      </c>
      <c r="F396" s="4">
        <v>0.32500000000000001</v>
      </c>
      <c r="G396" s="4">
        <f>AVERAGE(Table1[[#This Row],[0]:[4]])</f>
        <v>0.45000000000000007</v>
      </c>
      <c r="H396" s="4">
        <v>21</v>
      </c>
      <c r="I396" s="4">
        <v>47</v>
      </c>
      <c r="J396" s="4">
        <v>-0.55649087986307499</v>
      </c>
      <c r="K396" s="4">
        <v>-7.0350879305287659</v>
      </c>
      <c r="L396" s="4">
        <v>-11.26206328729995</v>
      </c>
      <c r="M396" s="4">
        <v>-12.248815014710029</v>
      </c>
      <c r="N396" s="4">
        <v>3.567537396222777</v>
      </c>
      <c r="O396" s="4">
        <v>2.6744662006264139</v>
      </c>
    </row>
    <row r="397" spans="1:15" x14ac:dyDescent="0.3">
      <c r="A397" s="3">
        <v>1939</v>
      </c>
      <c r="B397" s="4">
        <v>0.52500000000000013</v>
      </c>
      <c r="C397" s="4">
        <v>0.32500000000000001</v>
      </c>
      <c r="D397" s="4">
        <v>0.52500000000000013</v>
      </c>
      <c r="E397" s="4">
        <v>0.52500000000000013</v>
      </c>
      <c r="F397" s="4">
        <v>0.32500000000000001</v>
      </c>
      <c r="G397" s="4">
        <f>AVERAGE(Table1[[#This Row],[0]:[4]])</f>
        <v>0.44500000000000012</v>
      </c>
      <c r="H397" s="4">
        <v>21</v>
      </c>
      <c r="I397" s="4">
        <v>47</v>
      </c>
      <c r="J397" s="4">
        <v>-0.55639015371514233</v>
      </c>
      <c r="K397" s="4">
        <v>-17.192170811418137</v>
      </c>
      <c r="L397" s="4">
        <v>-10.849797497755659</v>
      </c>
      <c r="M397" s="4">
        <v>-11.60260532876152</v>
      </c>
      <c r="N397" s="4">
        <v>3.5250411327845348</v>
      </c>
      <c r="O397" s="4">
        <v>2.884732245591318</v>
      </c>
    </row>
    <row r="398" spans="1:15" x14ac:dyDescent="0.3">
      <c r="A398" s="3">
        <v>1574</v>
      </c>
      <c r="B398" s="4">
        <v>0.52500000000000013</v>
      </c>
      <c r="C398" s="4">
        <v>0.3</v>
      </c>
      <c r="D398" s="4">
        <v>0.52500000000000013</v>
      </c>
      <c r="E398" s="4">
        <v>0.50000000000000011</v>
      </c>
      <c r="F398" s="4">
        <v>0.32500000000000001</v>
      </c>
      <c r="G398" s="4">
        <f>AVERAGE(Table1[[#This Row],[0]:[4]])</f>
        <v>0.43500000000000016</v>
      </c>
      <c r="H398" s="4">
        <v>21</v>
      </c>
      <c r="I398" s="4">
        <v>48</v>
      </c>
      <c r="J398" s="4">
        <v>-0.55634734378839212</v>
      </c>
      <c r="K398" s="4">
        <v>-22.722092644906887</v>
      </c>
      <c r="L398" s="4">
        <v>-10.933438894065221</v>
      </c>
      <c r="M398" s="4">
        <v>-11.12273649545584</v>
      </c>
      <c r="N398" s="4">
        <v>3.487208926720883</v>
      </c>
      <c r="O398" s="4">
        <v>2.7773927652095352</v>
      </c>
    </row>
    <row r="399" spans="1:15" x14ac:dyDescent="0.3">
      <c r="A399" s="3">
        <v>564</v>
      </c>
      <c r="B399" s="4">
        <v>0.47500000000000009</v>
      </c>
      <c r="C399" s="4">
        <v>0.52500000000000013</v>
      </c>
      <c r="D399" s="4">
        <v>0.47500000000000009</v>
      </c>
      <c r="E399" s="4">
        <v>0.4250000000000001</v>
      </c>
      <c r="F399" s="4">
        <v>0.32500000000000001</v>
      </c>
      <c r="G399" s="4">
        <f>AVERAGE(Table1[[#This Row],[0]:[4]])</f>
        <v>0.44500000000000012</v>
      </c>
      <c r="H399" s="4">
        <v>21</v>
      </c>
      <c r="I399" s="4">
        <v>47</v>
      </c>
      <c r="J399" s="4">
        <v>-0.55634008066694207</v>
      </c>
      <c r="K399" s="4">
        <v>-6.5104387822577072</v>
      </c>
      <c r="L399" s="4">
        <v>-10.3997704459738</v>
      </c>
      <c r="M399" s="4">
        <v>-12.38619487836573</v>
      </c>
      <c r="N399" s="4">
        <v>3.519717807164978</v>
      </c>
      <c r="O399" s="4">
        <v>2.6634141956926292</v>
      </c>
    </row>
    <row r="400" spans="1:15" x14ac:dyDescent="0.3">
      <c r="A400" s="3">
        <v>1100</v>
      </c>
      <c r="B400" s="4">
        <v>0.52500000000000013</v>
      </c>
      <c r="C400" s="4">
        <v>0.47500000000000009</v>
      </c>
      <c r="D400" s="4">
        <v>0.45000000000000012</v>
      </c>
      <c r="E400" s="4">
        <v>0.47500000000000009</v>
      </c>
      <c r="F400" s="4">
        <v>0.32500000000000001</v>
      </c>
      <c r="G400" s="4">
        <f>AVERAGE(Table1[[#This Row],[0]:[4]])</f>
        <v>0.45000000000000007</v>
      </c>
      <c r="H400" s="4">
        <v>21</v>
      </c>
      <c r="I400" s="4">
        <v>47</v>
      </c>
      <c r="J400" s="4">
        <v>-0.55604092852724918</v>
      </c>
      <c r="K400" s="4">
        <v>-8.8527071139337146</v>
      </c>
      <c r="L400" s="4">
        <v>-11.670448864002321</v>
      </c>
      <c r="M400" s="4">
        <v>-12.11623055672721</v>
      </c>
      <c r="N400" s="4">
        <v>3.5051983304395908</v>
      </c>
      <c r="O400" s="4">
        <v>2.735604878402818</v>
      </c>
    </row>
    <row r="401" spans="1:15" x14ac:dyDescent="0.3">
      <c r="A401" s="3">
        <v>1462</v>
      </c>
      <c r="B401" s="4">
        <v>0.37500000000000011</v>
      </c>
      <c r="C401" s="4">
        <v>0.52500000000000013</v>
      </c>
      <c r="D401" s="4">
        <v>0.45000000000000012</v>
      </c>
      <c r="E401" s="4">
        <v>0.50000000000000011</v>
      </c>
      <c r="F401" s="4">
        <v>0.32500000000000001</v>
      </c>
      <c r="G401" s="4">
        <f>AVERAGE(Table1[[#This Row],[0]:[4]])</f>
        <v>0.43500000000000016</v>
      </c>
      <c r="H401" s="4">
        <v>21</v>
      </c>
      <c r="I401" s="4">
        <v>47</v>
      </c>
      <c r="J401" s="4">
        <v>-0.55550364674483355</v>
      </c>
      <c r="K401" s="4">
        <v>-13.240964299498982</v>
      </c>
      <c r="L401" s="4">
        <v>-10.10231293471351</v>
      </c>
      <c r="M401" s="4">
        <v>-12.37635888395552</v>
      </c>
      <c r="N401" s="4">
        <v>3.191040458368815</v>
      </c>
      <c r="O401" s="4">
        <v>3.0301422329945509</v>
      </c>
    </row>
    <row r="402" spans="1:15" x14ac:dyDescent="0.3">
      <c r="A402" s="3">
        <v>626</v>
      </c>
      <c r="B402" s="4">
        <v>0.50000000000000011</v>
      </c>
      <c r="C402" s="4">
        <v>0.4250000000000001</v>
      </c>
      <c r="D402" s="4">
        <v>0.52500000000000013</v>
      </c>
      <c r="E402" s="4">
        <v>0.4250000000000001</v>
      </c>
      <c r="F402" s="4">
        <v>0.32500000000000001</v>
      </c>
      <c r="G402" s="4">
        <f>AVERAGE(Table1[[#This Row],[0]:[4]])</f>
        <v>0.44000000000000011</v>
      </c>
      <c r="H402" s="4">
        <v>21</v>
      </c>
      <c r="I402" s="4">
        <v>48</v>
      </c>
      <c r="J402" s="4">
        <v>-0.55542449752089418</v>
      </c>
      <c r="K402" s="4">
        <v>-11.237937553577659</v>
      </c>
      <c r="L402" s="4">
        <v>-10.549148231757011</v>
      </c>
      <c r="M402" s="4">
        <v>-12.032658503330049</v>
      </c>
      <c r="N402" s="4">
        <v>3.6017775139099242</v>
      </c>
      <c r="O402" s="4">
        <v>2.797687430386341</v>
      </c>
    </row>
    <row r="403" spans="1:15" x14ac:dyDescent="0.3">
      <c r="A403" s="3">
        <v>226</v>
      </c>
      <c r="B403" s="4">
        <v>0.52500000000000013</v>
      </c>
      <c r="C403" s="4">
        <v>0.50000000000000011</v>
      </c>
      <c r="D403" s="4">
        <v>0.50000000000000011</v>
      </c>
      <c r="E403" s="4">
        <v>0.37500000000000011</v>
      </c>
      <c r="F403" s="4">
        <v>0.32500000000000001</v>
      </c>
      <c r="G403" s="4">
        <f>AVERAGE(Table1[[#This Row],[0]:[4]])</f>
        <v>0.44500000000000012</v>
      </c>
      <c r="H403" s="4">
        <v>21</v>
      </c>
      <c r="I403" s="4">
        <v>47</v>
      </c>
      <c r="J403" s="4">
        <v>-0.55476791471548381</v>
      </c>
      <c r="K403" s="4">
        <v>-4.4853704220910346</v>
      </c>
      <c r="L403" s="4">
        <v>-10.43610538880797</v>
      </c>
      <c r="M403" s="4">
        <v>-13.11700473740329</v>
      </c>
      <c r="N403" s="4">
        <v>3.5806751438579081</v>
      </c>
      <c r="O403" s="4">
        <v>2.495652092671925</v>
      </c>
    </row>
    <row r="404" spans="1:15" x14ac:dyDescent="0.3">
      <c r="A404" s="3">
        <v>379</v>
      </c>
      <c r="B404" s="4">
        <v>0.50000000000000011</v>
      </c>
      <c r="C404" s="4">
        <v>0.47500000000000009</v>
      </c>
      <c r="D404" s="4">
        <v>0.50000000000000011</v>
      </c>
      <c r="E404" s="4">
        <v>0.40000000000000008</v>
      </c>
      <c r="F404" s="4">
        <v>0.32500000000000001</v>
      </c>
      <c r="G404" s="4">
        <f>AVERAGE(Table1[[#This Row],[0]:[4]])</f>
        <v>0.44000000000000011</v>
      </c>
      <c r="H404" s="4">
        <v>21</v>
      </c>
      <c r="I404" s="4">
        <v>48</v>
      </c>
      <c r="J404" s="4">
        <v>-0.55423827236137058</v>
      </c>
      <c r="K404" s="4">
        <v>-6.6015505235582301</v>
      </c>
      <c r="L404" s="4">
        <v>-10.54012991689236</v>
      </c>
      <c r="M404" s="4">
        <v>-11.637268290227659</v>
      </c>
      <c r="N404" s="4">
        <v>3.590027599973979</v>
      </c>
      <c r="O404" s="4">
        <v>2.6405372466992012</v>
      </c>
    </row>
    <row r="405" spans="1:15" x14ac:dyDescent="0.3">
      <c r="A405" s="3">
        <v>1508</v>
      </c>
      <c r="B405" s="4">
        <v>0.4250000000000001</v>
      </c>
      <c r="C405" s="4">
        <v>0.47500000000000009</v>
      </c>
      <c r="D405" s="4">
        <v>0.47500000000000009</v>
      </c>
      <c r="E405" s="4">
        <v>0.50000000000000011</v>
      </c>
      <c r="F405" s="4">
        <v>0.32500000000000001</v>
      </c>
      <c r="G405" s="4">
        <f>AVERAGE(Table1[[#This Row],[0]:[4]])</f>
        <v>0.44000000000000011</v>
      </c>
      <c r="H405" s="4">
        <v>21</v>
      </c>
      <c r="I405" s="4">
        <v>47</v>
      </c>
      <c r="J405" s="4">
        <v>-0.55384187667386797</v>
      </c>
      <c r="K405" s="4">
        <v>-12.220032362209807</v>
      </c>
      <c r="L405" s="4">
        <v>-10.35334356938821</v>
      </c>
      <c r="M405" s="4">
        <v>-12.463828657904299</v>
      </c>
      <c r="N405" s="4">
        <v>3.3779261262604372</v>
      </c>
      <c r="O405" s="4">
        <v>2.9918385774489749</v>
      </c>
    </row>
    <row r="406" spans="1:15" x14ac:dyDescent="0.3">
      <c r="A406" s="3">
        <v>825</v>
      </c>
      <c r="B406" s="4">
        <v>0.4250000000000001</v>
      </c>
      <c r="C406" s="4">
        <v>0.50000000000000011</v>
      </c>
      <c r="D406" s="4">
        <v>0.47500000000000009</v>
      </c>
      <c r="E406" s="4">
        <v>0.45000000000000012</v>
      </c>
      <c r="F406" s="4">
        <v>0.32500000000000001</v>
      </c>
      <c r="G406" s="4">
        <f>AVERAGE(Table1[[#This Row],[0]:[4]])</f>
        <v>0.43500000000000016</v>
      </c>
      <c r="H406" s="4">
        <v>21</v>
      </c>
      <c r="I406" s="4">
        <v>47</v>
      </c>
      <c r="J406" s="4">
        <v>-0.55342046656030419</v>
      </c>
      <c r="K406" s="4">
        <v>-12.821612706096282</v>
      </c>
      <c r="L406" s="4">
        <v>-10.229095476006879</v>
      </c>
      <c r="M406" s="4">
        <v>-12.73455285057705</v>
      </c>
      <c r="N406" s="4">
        <v>3.4445336818984882</v>
      </c>
      <c r="O406" s="4">
        <v>2.917112011035659</v>
      </c>
    </row>
    <row r="407" spans="1:15" x14ac:dyDescent="0.3">
      <c r="A407" s="3">
        <v>1194</v>
      </c>
      <c r="B407" s="4">
        <v>0.52500000000000013</v>
      </c>
      <c r="C407" s="4">
        <v>0.4250000000000001</v>
      </c>
      <c r="D407" s="4">
        <v>0.50000000000000011</v>
      </c>
      <c r="E407" s="4">
        <v>0.47500000000000009</v>
      </c>
      <c r="F407" s="4">
        <v>0.32500000000000001</v>
      </c>
      <c r="G407" s="4">
        <f>AVERAGE(Table1[[#This Row],[0]:[4]])</f>
        <v>0.45000000000000007</v>
      </c>
      <c r="H407" s="4">
        <v>21</v>
      </c>
      <c r="I407" s="4">
        <v>47</v>
      </c>
      <c r="J407" s="4">
        <v>-0.55261472502600739</v>
      </c>
      <c r="K407" s="4">
        <v>-9.775161474010833</v>
      </c>
      <c r="L407" s="4">
        <v>-11.227064396963909</v>
      </c>
      <c r="M407" s="4">
        <v>-12.10558870307044</v>
      </c>
      <c r="N407" s="4">
        <v>3.569999991949675</v>
      </c>
      <c r="O407" s="4">
        <v>2.8105737573623961</v>
      </c>
    </row>
    <row r="408" spans="1:15" x14ac:dyDescent="0.3">
      <c r="A408" s="3">
        <v>1842</v>
      </c>
      <c r="B408" s="4">
        <v>0.52500000000000013</v>
      </c>
      <c r="C408" s="4">
        <v>0.32500000000000001</v>
      </c>
      <c r="D408" s="4">
        <v>0.47500000000000009</v>
      </c>
      <c r="E408" s="4">
        <v>0.52500000000000013</v>
      </c>
      <c r="F408" s="4">
        <v>0.32500000000000001</v>
      </c>
      <c r="G408" s="4">
        <f>AVERAGE(Table1[[#This Row],[0]:[4]])</f>
        <v>0.43500000000000005</v>
      </c>
      <c r="H408" s="4">
        <v>21</v>
      </c>
      <c r="I408" s="4">
        <v>47</v>
      </c>
      <c r="J408" s="4">
        <v>-0.55222748773367769</v>
      </c>
      <c r="K408" s="4">
        <v>-25.375318319993323</v>
      </c>
      <c r="L408" s="4">
        <v>-11.613767097493749</v>
      </c>
      <c r="M408" s="4">
        <v>-10.531785965252331</v>
      </c>
      <c r="N408" s="4">
        <v>3.369659919972626</v>
      </c>
      <c r="O408" s="4">
        <v>2.8289592409621802</v>
      </c>
    </row>
    <row r="409" spans="1:15" x14ac:dyDescent="0.3">
      <c r="A409" s="3">
        <v>1315</v>
      </c>
      <c r="B409" s="4">
        <v>0.50000000000000011</v>
      </c>
      <c r="C409" s="4">
        <v>0.52500000000000013</v>
      </c>
      <c r="D409" s="4">
        <v>0.37500000000000011</v>
      </c>
      <c r="E409" s="4">
        <v>0.50000000000000011</v>
      </c>
      <c r="F409" s="4">
        <v>0.32500000000000001</v>
      </c>
      <c r="G409" s="4">
        <f>AVERAGE(Table1[[#This Row],[0]:[4]])</f>
        <v>0.44500000000000012</v>
      </c>
      <c r="H409" s="4">
        <v>21</v>
      </c>
      <c r="I409" s="4">
        <v>47</v>
      </c>
      <c r="J409" s="4">
        <v>-0.55190157367444392</v>
      </c>
      <c r="K409" s="4">
        <v>-9.8318060358888086</v>
      </c>
      <c r="L409" s="4">
        <v>-10.879091244619021</v>
      </c>
      <c r="M409" s="4">
        <v>-10.740106913100441</v>
      </c>
      <c r="N409" s="4">
        <v>3.3109213136839348</v>
      </c>
      <c r="O409" s="4">
        <v>2.6865871273847861</v>
      </c>
    </row>
    <row r="410" spans="1:15" x14ac:dyDescent="0.3">
      <c r="A410" s="3">
        <v>899</v>
      </c>
      <c r="B410" s="4">
        <v>0.45000000000000012</v>
      </c>
      <c r="C410" s="4">
        <v>0.4250000000000001</v>
      </c>
      <c r="D410" s="4">
        <v>0.52500000000000013</v>
      </c>
      <c r="E410" s="4">
        <v>0.45000000000000012</v>
      </c>
      <c r="F410" s="4">
        <v>0.32500000000000001</v>
      </c>
      <c r="G410" s="4">
        <f>AVERAGE(Table1[[#This Row],[0]:[4]])</f>
        <v>0.43500000000000016</v>
      </c>
      <c r="H410" s="4">
        <v>21</v>
      </c>
      <c r="I410" s="4">
        <v>48</v>
      </c>
      <c r="J410" s="4">
        <v>-0.55180884035715394</v>
      </c>
      <c r="K410" s="4">
        <v>-14.677620157918458</v>
      </c>
      <c r="L410" s="4">
        <v>-10.038109102133999</v>
      </c>
      <c r="M410" s="4">
        <v>-11.3486578817749</v>
      </c>
      <c r="N410" s="4">
        <v>3.601496441199195</v>
      </c>
      <c r="O410" s="4">
        <v>2.9320865844472821</v>
      </c>
    </row>
    <row r="411" spans="1:15" x14ac:dyDescent="0.3">
      <c r="A411" s="3">
        <v>1941</v>
      </c>
      <c r="B411" s="4">
        <v>0.50000000000000011</v>
      </c>
      <c r="C411" s="4">
        <v>0.35</v>
      </c>
      <c r="D411" s="4">
        <v>0.52500000000000013</v>
      </c>
      <c r="E411" s="4">
        <v>0.52500000000000013</v>
      </c>
      <c r="F411" s="4">
        <v>0.32500000000000001</v>
      </c>
      <c r="G411" s="4">
        <f>AVERAGE(Table1[[#This Row],[0]:[4]])</f>
        <v>0.44500000000000012</v>
      </c>
      <c r="H411" s="4">
        <v>21</v>
      </c>
      <c r="I411" s="4">
        <v>47</v>
      </c>
      <c r="J411" s="4">
        <v>-0.55023085204867606</v>
      </c>
      <c r="K411" s="4">
        <v>-14.644555604839843</v>
      </c>
      <c r="L411" s="4">
        <v>-10.533241428229781</v>
      </c>
      <c r="M411" s="4">
        <v>-12.123747874883151</v>
      </c>
      <c r="N411" s="4">
        <v>3.553905617239991</v>
      </c>
      <c r="O411" s="4">
        <v>2.919433445489457</v>
      </c>
    </row>
    <row r="412" spans="1:15" x14ac:dyDescent="0.3">
      <c r="A412" s="3">
        <v>592</v>
      </c>
      <c r="B412" s="4">
        <v>0.50000000000000011</v>
      </c>
      <c r="C412" s="4">
        <v>0.45000000000000012</v>
      </c>
      <c r="D412" s="4">
        <v>0.50000000000000011</v>
      </c>
      <c r="E412" s="4">
        <v>0.4250000000000001</v>
      </c>
      <c r="F412" s="4">
        <v>0.32500000000000001</v>
      </c>
      <c r="G412" s="4">
        <f>AVERAGE(Table1[[#This Row],[0]:[4]])</f>
        <v>0.44000000000000006</v>
      </c>
      <c r="H412" s="4">
        <v>21</v>
      </c>
      <c r="I412" s="4">
        <v>48</v>
      </c>
      <c r="J412" s="4">
        <v>-0.54951908329148935</v>
      </c>
      <c r="K412" s="4">
        <v>-9.9828964285737563</v>
      </c>
      <c r="L412" s="4">
        <v>-10.772100309377249</v>
      </c>
      <c r="M412" s="4">
        <v>-11.54261193962491</v>
      </c>
      <c r="N412" s="4">
        <v>3.5881232013330981</v>
      </c>
      <c r="O412" s="4">
        <v>2.7685458760376829</v>
      </c>
    </row>
    <row r="413" spans="1:15" x14ac:dyDescent="0.3">
      <c r="A413" s="3">
        <v>785</v>
      </c>
      <c r="B413" s="4">
        <v>0.4250000000000001</v>
      </c>
      <c r="C413" s="4">
        <v>0.52500000000000013</v>
      </c>
      <c r="D413" s="4">
        <v>0.45000000000000012</v>
      </c>
      <c r="E413" s="4">
        <v>0.45000000000000012</v>
      </c>
      <c r="F413" s="4">
        <v>0.32500000000000001</v>
      </c>
      <c r="G413" s="4">
        <f>AVERAGE(Table1[[#This Row],[0]:[4]])</f>
        <v>0.43500000000000016</v>
      </c>
      <c r="H413" s="4">
        <v>21</v>
      </c>
      <c r="I413" s="4">
        <v>48</v>
      </c>
      <c r="J413" s="4">
        <v>-0.54882640974779662</v>
      </c>
      <c r="K413" s="4">
        <v>-11.823188192641666</v>
      </c>
      <c r="L413" s="4">
        <v>-10.40292344044417</v>
      </c>
      <c r="M413" s="4">
        <v>-12.190573472896521</v>
      </c>
      <c r="N413" s="4">
        <v>3.3830125445084982</v>
      </c>
      <c r="O413" s="4">
        <v>2.8677362753202909</v>
      </c>
    </row>
    <row r="414" spans="1:15" x14ac:dyDescent="0.3">
      <c r="A414" s="3">
        <v>353</v>
      </c>
      <c r="B414" s="4">
        <v>0.45000000000000012</v>
      </c>
      <c r="C414" s="4">
        <v>0.52500000000000013</v>
      </c>
      <c r="D414" s="4">
        <v>0.47500000000000009</v>
      </c>
      <c r="E414" s="4">
        <v>0.40000000000000008</v>
      </c>
      <c r="F414" s="4">
        <v>0.32500000000000001</v>
      </c>
      <c r="G414" s="4">
        <f>AVERAGE(Table1[[#This Row],[0]:[4]])</f>
        <v>0.43500000000000016</v>
      </c>
      <c r="H414" s="4">
        <v>21</v>
      </c>
      <c r="I414" s="4">
        <v>47</v>
      </c>
      <c r="J414" s="4">
        <v>-0.54830191528699146</v>
      </c>
      <c r="K414" s="4">
        <v>-7.4846571788235901</v>
      </c>
      <c r="L414" s="4">
        <v>-10.10066098141658</v>
      </c>
      <c r="M414" s="4">
        <v>-12.56088685045907</v>
      </c>
      <c r="N414" s="4">
        <v>3.517392128607121</v>
      </c>
      <c r="O414" s="4">
        <v>2.6838358640541569</v>
      </c>
    </row>
    <row r="415" spans="1:15" x14ac:dyDescent="0.3">
      <c r="A415" s="3">
        <v>1890</v>
      </c>
      <c r="B415" s="4">
        <v>0.47500000000000009</v>
      </c>
      <c r="C415" s="4">
        <v>0.3</v>
      </c>
      <c r="D415" s="4">
        <v>0.50000000000000011</v>
      </c>
      <c r="E415" s="4">
        <v>0.52500000000000013</v>
      </c>
      <c r="F415" s="4">
        <v>0.32500000000000001</v>
      </c>
      <c r="G415" s="4">
        <f>AVERAGE(Table1[[#This Row],[0]:[4]])</f>
        <v>0.4250000000000001</v>
      </c>
      <c r="H415" s="4">
        <v>21</v>
      </c>
      <c r="I415" s="4">
        <v>48</v>
      </c>
      <c r="J415" s="4">
        <v>-0.5482916393637538</v>
      </c>
      <c r="K415" s="4">
        <v>-33.55817729782413</v>
      </c>
      <c r="L415" s="4">
        <v>-10.41600602495445</v>
      </c>
      <c r="M415" s="4">
        <v>-9.5593951820941161</v>
      </c>
      <c r="N415" s="4">
        <v>3.446126220517181</v>
      </c>
      <c r="O415" s="4">
        <v>2.798719133579286</v>
      </c>
    </row>
    <row r="416" spans="1:15" x14ac:dyDescent="0.3">
      <c r="A416" s="3">
        <v>1192</v>
      </c>
      <c r="B416" s="4">
        <v>0.47500000000000009</v>
      </c>
      <c r="C416" s="4">
        <v>0.4250000000000001</v>
      </c>
      <c r="D416" s="4">
        <v>0.50000000000000011</v>
      </c>
      <c r="E416" s="4">
        <v>0.47500000000000009</v>
      </c>
      <c r="F416" s="4">
        <v>0.32500000000000001</v>
      </c>
      <c r="G416" s="4">
        <f>AVERAGE(Table1[[#This Row],[0]:[4]])</f>
        <v>0.44000000000000011</v>
      </c>
      <c r="H416" s="4">
        <v>21</v>
      </c>
      <c r="I416" s="4">
        <v>48</v>
      </c>
      <c r="J416" s="4">
        <v>-0.54799299766239606</v>
      </c>
      <c r="K416" s="4">
        <v>-14.709598073609424</v>
      </c>
      <c r="L416" s="4">
        <v>-10.658356115202681</v>
      </c>
      <c r="M416" s="4">
        <v>-11.927823768600939</v>
      </c>
      <c r="N416" s="4">
        <v>3.5514343427716679</v>
      </c>
      <c r="O416" s="4">
        <v>2.9469254609859341</v>
      </c>
    </row>
    <row r="417" spans="1:15" x14ac:dyDescent="0.3">
      <c r="A417" s="3">
        <v>1767</v>
      </c>
      <c r="B417" s="4">
        <v>0.4250000000000001</v>
      </c>
      <c r="C417" s="4">
        <v>0.52500000000000013</v>
      </c>
      <c r="D417" s="4">
        <v>0.4250000000000001</v>
      </c>
      <c r="E417" s="4">
        <v>0.52500000000000013</v>
      </c>
      <c r="F417" s="4">
        <v>0.32500000000000001</v>
      </c>
      <c r="G417" s="4">
        <f>AVERAGE(Table1[[#This Row],[0]:[4]])</f>
        <v>0.44500000000000012</v>
      </c>
      <c r="H417" s="4">
        <v>21</v>
      </c>
      <c r="I417" s="4">
        <v>47</v>
      </c>
      <c r="J417" s="4">
        <v>-0.54761823680490807</v>
      </c>
      <c r="K417" s="4">
        <v>-10.448115618165026</v>
      </c>
      <c r="L417" s="4">
        <v>-10.13212984492721</v>
      </c>
      <c r="M417" s="4">
        <v>-12.270574526257519</v>
      </c>
      <c r="N417" s="4">
        <v>3.188056464663255</v>
      </c>
      <c r="O417" s="4">
        <v>2.9465776318059178</v>
      </c>
    </row>
    <row r="418" spans="1:15" x14ac:dyDescent="0.3">
      <c r="A418" s="3">
        <v>221</v>
      </c>
      <c r="B418" s="4">
        <v>0.47500000000000009</v>
      </c>
      <c r="C418" s="4">
        <v>0.47500000000000009</v>
      </c>
      <c r="D418" s="4">
        <v>0.50000000000000011</v>
      </c>
      <c r="E418" s="4">
        <v>0.37500000000000011</v>
      </c>
      <c r="F418" s="4">
        <v>0.32500000000000001</v>
      </c>
      <c r="G418" s="4">
        <f>AVERAGE(Table1[[#This Row],[0]:[4]])</f>
        <v>0.43000000000000005</v>
      </c>
      <c r="H418" s="4">
        <v>21</v>
      </c>
      <c r="I418" s="4">
        <v>48</v>
      </c>
      <c r="J418" s="4">
        <v>-0.54696720063419058</v>
      </c>
      <c r="K418" s="4">
        <v>-5.997566667072487</v>
      </c>
      <c r="L418" s="4">
        <v>-10.22413628265913</v>
      </c>
      <c r="M418" s="4">
        <v>-11.37723361171153</v>
      </c>
      <c r="N418" s="4">
        <v>3.5924653065344621</v>
      </c>
      <c r="O418" s="4">
        <v>2.6072533882437789</v>
      </c>
    </row>
    <row r="419" spans="1:15" x14ac:dyDescent="0.3">
      <c r="A419" s="3">
        <v>355</v>
      </c>
      <c r="B419" s="4">
        <v>0.50000000000000011</v>
      </c>
      <c r="C419" s="4">
        <v>0.52500000000000013</v>
      </c>
      <c r="D419" s="4">
        <v>0.47500000000000009</v>
      </c>
      <c r="E419" s="4">
        <v>0.40000000000000008</v>
      </c>
      <c r="F419" s="4">
        <v>0.32500000000000001</v>
      </c>
      <c r="G419" s="4">
        <f>AVERAGE(Table1[[#This Row],[0]:[4]])</f>
        <v>0.44500000000000012</v>
      </c>
      <c r="H419" s="4">
        <v>21</v>
      </c>
      <c r="I419" s="4">
        <v>47</v>
      </c>
      <c r="J419" s="4">
        <v>-0.5469636442026804</v>
      </c>
      <c r="K419" s="4">
        <v>-5.3458857105250335</v>
      </c>
      <c r="L419" s="4">
        <v>-10.45678293156146</v>
      </c>
      <c r="M419" s="4">
        <v>-12.073783871858931</v>
      </c>
      <c r="N419" s="4">
        <v>3.5743186130624669</v>
      </c>
      <c r="O419" s="4">
        <v>2.5631999328227471</v>
      </c>
    </row>
    <row r="420" spans="1:15" x14ac:dyDescent="0.3">
      <c r="A420" s="3">
        <v>1572</v>
      </c>
      <c r="B420" s="4">
        <v>0.47500000000000009</v>
      </c>
      <c r="C420" s="4">
        <v>0.3</v>
      </c>
      <c r="D420" s="4">
        <v>0.52500000000000013</v>
      </c>
      <c r="E420" s="4">
        <v>0.50000000000000011</v>
      </c>
      <c r="F420" s="4">
        <v>0.32500000000000001</v>
      </c>
      <c r="G420" s="4">
        <f>AVERAGE(Table1[[#This Row],[0]:[4]])</f>
        <v>0.4250000000000001</v>
      </c>
      <c r="H420" s="4">
        <v>21</v>
      </c>
      <c r="I420" s="4">
        <v>48</v>
      </c>
      <c r="J420" s="4">
        <v>-0.54616973246016975</v>
      </c>
      <c r="K420" s="4">
        <v>-24.666057356341049</v>
      </c>
      <c r="L420" s="4">
        <v>-10.20568729028005</v>
      </c>
      <c r="M420" s="4">
        <v>-10.443132604644349</v>
      </c>
      <c r="N420" s="4">
        <v>3.537924327314192</v>
      </c>
      <c r="O420" s="4">
        <v>2.8418715071756209</v>
      </c>
    </row>
    <row r="421" spans="1:15" x14ac:dyDescent="0.3">
      <c r="A421" s="3">
        <v>1152</v>
      </c>
      <c r="B421" s="4">
        <v>0.47500000000000009</v>
      </c>
      <c r="C421" s="4">
        <v>0.47500000000000009</v>
      </c>
      <c r="D421" s="4">
        <v>0.47500000000000009</v>
      </c>
      <c r="E421" s="4">
        <v>0.47500000000000009</v>
      </c>
      <c r="F421" s="4">
        <v>0.32500000000000001</v>
      </c>
      <c r="G421" s="4">
        <f>AVERAGE(Table1[[#This Row],[0]:[4]])</f>
        <v>0.44500000000000012</v>
      </c>
      <c r="H421" s="4">
        <v>21</v>
      </c>
      <c r="I421" s="4">
        <v>47</v>
      </c>
      <c r="J421" s="4">
        <v>-0.54594837456534684</v>
      </c>
      <c r="K421" s="4">
        <v>-10.23516530058167</v>
      </c>
      <c r="L421" s="4">
        <v>-10.83349105352498</v>
      </c>
      <c r="M421" s="4">
        <v>-12.387937322457081</v>
      </c>
      <c r="N421" s="4">
        <v>3.4904895910789961</v>
      </c>
      <c r="O421" s="4">
        <v>2.8632557315262051</v>
      </c>
    </row>
    <row r="422" spans="1:15" x14ac:dyDescent="0.3">
      <c r="A422" s="3">
        <v>1287</v>
      </c>
      <c r="B422" s="4">
        <v>0.52500000000000013</v>
      </c>
      <c r="C422" s="4">
        <v>0.52500000000000013</v>
      </c>
      <c r="D422" s="4">
        <v>0.35</v>
      </c>
      <c r="E422" s="4">
        <v>0.50000000000000011</v>
      </c>
      <c r="F422" s="4">
        <v>0.32500000000000001</v>
      </c>
      <c r="G422" s="4">
        <f>AVERAGE(Table1[[#This Row],[0]:[4]])</f>
        <v>0.44500000000000012</v>
      </c>
      <c r="H422" s="4">
        <v>21</v>
      </c>
      <c r="I422" s="4">
        <v>47</v>
      </c>
      <c r="J422" s="4">
        <v>-0.54448057907949909</v>
      </c>
      <c r="K422" s="4">
        <v>-9.2298528666806696</v>
      </c>
      <c r="L422" s="4">
        <v>-10.86322939889752</v>
      </c>
      <c r="M422" s="4">
        <v>-10.281992402937201</v>
      </c>
      <c r="N422" s="4">
        <v>3.3166029943931128</v>
      </c>
      <c r="O422" s="4">
        <v>2.6256975478765492</v>
      </c>
    </row>
    <row r="423" spans="1:15" x14ac:dyDescent="0.3">
      <c r="A423" s="3">
        <v>1264</v>
      </c>
      <c r="B423" s="4">
        <v>0.52500000000000013</v>
      </c>
      <c r="C423" s="4">
        <v>0.50000000000000011</v>
      </c>
      <c r="D423" s="4">
        <v>0.32500000000000001</v>
      </c>
      <c r="E423" s="4">
        <v>0.50000000000000011</v>
      </c>
      <c r="F423" s="4">
        <v>0.32500000000000001</v>
      </c>
      <c r="G423" s="4">
        <f>AVERAGE(Table1[[#This Row],[0]:[4]])</f>
        <v>0.43500000000000016</v>
      </c>
      <c r="H423" s="4">
        <v>21</v>
      </c>
      <c r="I423" s="4">
        <v>48</v>
      </c>
      <c r="J423" s="4">
        <v>-0.54394767940337907</v>
      </c>
      <c r="K423" s="4">
        <v>-8.9087939934138891</v>
      </c>
      <c r="L423" s="4">
        <v>-10.62874489107215</v>
      </c>
      <c r="M423" s="4">
        <v>-9.7245568773617457</v>
      </c>
      <c r="N423" s="4">
        <v>3.2895810012958191</v>
      </c>
      <c r="O423" s="4">
        <v>2.5797159488166539</v>
      </c>
    </row>
    <row r="424" spans="1:15" x14ac:dyDescent="0.3">
      <c r="A424" s="3">
        <v>1708</v>
      </c>
      <c r="B424" s="4">
        <v>0.47500000000000009</v>
      </c>
      <c r="C424" s="4">
        <v>0.50000000000000011</v>
      </c>
      <c r="D424" s="4">
        <v>0.40000000000000008</v>
      </c>
      <c r="E424" s="4">
        <v>0.52500000000000013</v>
      </c>
      <c r="F424" s="4">
        <v>0.32500000000000001</v>
      </c>
      <c r="G424" s="4">
        <f>AVERAGE(Table1[[#This Row],[0]:[4]])</f>
        <v>0.44500000000000012</v>
      </c>
      <c r="H424" s="4">
        <v>21</v>
      </c>
      <c r="I424" s="4">
        <v>47</v>
      </c>
      <c r="J424" s="4">
        <v>-0.54315094688485921</v>
      </c>
      <c r="K424" s="4">
        <v>-13.13422817923742</v>
      </c>
      <c r="L424" s="4">
        <v>-10.62737133079364</v>
      </c>
      <c r="M424" s="4">
        <v>-12.732134620658821</v>
      </c>
      <c r="N424" s="4">
        <v>3.2616624801441598</v>
      </c>
      <c r="O424" s="4">
        <v>2.862737848219016</v>
      </c>
    </row>
    <row r="425" spans="1:15" x14ac:dyDescent="0.3">
      <c r="A425" s="3">
        <v>1231</v>
      </c>
      <c r="B425" s="4">
        <v>0.52500000000000013</v>
      </c>
      <c r="C425" s="4">
        <v>0.40000000000000008</v>
      </c>
      <c r="D425" s="4">
        <v>0.52500000000000013</v>
      </c>
      <c r="E425" s="4">
        <v>0.47500000000000009</v>
      </c>
      <c r="F425" s="4">
        <v>0.32500000000000001</v>
      </c>
      <c r="G425" s="4">
        <f>AVERAGE(Table1[[#This Row],[0]:[4]])</f>
        <v>0.45000000000000007</v>
      </c>
      <c r="H425" s="4">
        <v>21</v>
      </c>
      <c r="I425" s="4">
        <v>47</v>
      </c>
      <c r="J425" s="4">
        <v>-0.54150448238023685</v>
      </c>
      <c r="K425" s="4">
        <v>-10.180804699194191</v>
      </c>
      <c r="L425" s="4">
        <v>-10.929148022122551</v>
      </c>
      <c r="M425" s="4">
        <v>-11.837123996304181</v>
      </c>
      <c r="N425" s="4">
        <v>3.6027943922716101</v>
      </c>
      <c r="O425" s="4">
        <v>2.8251522643410838</v>
      </c>
    </row>
    <row r="426" spans="1:15" x14ac:dyDescent="0.3">
      <c r="A426" s="3">
        <v>1267</v>
      </c>
      <c r="B426" s="4">
        <v>0.52500000000000013</v>
      </c>
      <c r="C426" s="4">
        <v>0.52500000000000013</v>
      </c>
      <c r="D426" s="4">
        <v>0.32500000000000001</v>
      </c>
      <c r="E426" s="4">
        <v>0.50000000000000011</v>
      </c>
      <c r="F426" s="4">
        <v>0.32500000000000001</v>
      </c>
      <c r="G426" s="4">
        <f>AVERAGE(Table1[[#This Row],[0]:[4]])</f>
        <v>0.44000000000000011</v>
      </c>
      <c r="H426" s="4">
        <v>21</v>
      </c>
      <c r="I426" s="4">
        <v>47</v>
      </c>
      <c r="J426" s="4">
        <v>-0.54132471466894927</v>
      </c>
      <c r="K426" s="4">
        <v>-9.4628065352430824</v>
      </c>
      <c r="L426" s="4">
        <v>-10.637887463274881</v>
      </c>
      <c r="M426" s="4">
        <v>-10.50502958990935</v>
      </c>
      <c r="N426" s="4">
        <v>3.289443792996209</v>
      </c>
      <c r="O426" s="4">
        <v>2.5903917051342811</v>
      </c>
    </row>
    <row r="427" spans="1:15" x14ac:dyDescent="0.3">
      <c r="A427" s="3">
        <v>1155</v>
      </c>
      <c r="B427" s="4">
        <v>0.40000000000000008</v>
      </c>
      <c r="C427" s="4">
        <v>0.50000000000000011</v>
      </c>
      <c r="D427" s="4">
        <v>0.47500000000000009</v>
      </c>
      <c r="E427" s="4">
        <v>0.47500000000000009</v>
      </c>
      <c r="F427" s="4">
        <v>0.32500000000000001</v>
      </c>
      <c r="G427" s="4">
        <f>AVERAGE(Table1[[#This Row],[0]:[4]])</f>
        <v>0.43500000000000005</v>
      </c>
      <c r="H427" s="4">
        <v>21</v>
      </c>
      <c r="I427" s="4">
        <v>47</v>
      </c>
      <c r="J427" s="4">
        <v>-0.5405200555539853</v>
      </c>
      <c r="K427" s="4">
        <v>-13.34476847116435</v>
      </c>
      <c r="L427" s="4">
        <v>-10.060467328158669</v>
      </c>
      <c r="M427" s="4">
        <v>-11.9486548578301</v>
      </c>
      <c r="N427" s="4">
        <v>3.3570565930969321</v>
      </c>
      <c r="O427" s="4">
        <v>2.9875466546943592</v>
      </c>
    </row>
    <row r="428" spans="1:15" x14ac:dyDescent="0.3">
      <c r="A428" s="3">
        <v>1230</v>
      </c>
      <c r="B428" s="4">
        <v>0.50000000000000011</v>
      </c>
      <c r="C428" s="4">
        <v>0.40000000000000008</v>
      </c>
      <c r="D428" s="4">
        <v>0.52500000000000013</v>
      </c>
      <c r="E428" s="4">
        <v>0.47500000000000009</v>
      </c>
      <c r="F428" s="4">
        <v>0.32500000000000001</v>
      </c>
      <c r="G428" s="4">
        <f>AVERAGE(Table1[[#This Row],[0]:[4]])</f>
        <v>0.44500000000000012</v>
      </c>
      <c r="H428" s="4">
        <v>21</v>
      </c>
      <c r="I428" s="4">
        <v>47</v>
      </c>
      <c r="J428" s="4">
        <v>-0.540027315269624</v>
      </c>
      <c r="K428" s="4">
        <v>-11.515878096366825</v>
      </c>
      <c r="L428" s="4">
        <v>-10.631344837375041</v>
      </c>
      <c r="M428" s="4">
        <v>-12.406982780061339</v>
      </c>
      <c r="N428" s="4">
        <v>3.6031017366608409</v>
      </c>
      <c r="O428" s="4">
        <v>2.888048461921128</v>
      </c>
    </row>
    <row r="429" spans="1:15" x14ac:dyDescent="0.3">
      <c r="A429" s="3">
        <v>1682</v>
      </c>
      <c r="B429" s="4">
        <v>0.52500000000000013</v>
      </c>
      <c r="C429" s="4">
        <v>0.40000000000000008</v>
      </c>
      <c r="D429" s="4">
        <v>0.40000000000000008</v>
      </c>
      <c r="E429" s="4">
        <v>0.52500000000000013</v>
      </c>
      <c r="F429" s="4">
        <v>0.32500000000000001</v>
      </c>
      <c r="G429" s="4">
        <f>AVERAGE(Table1[[#This Row],[0]:[4]])</f>
        <v>0.43500000000000016</v>
      </c>
      <c r="H429" s="4">
        <v>21</v>
      </c>
      <c r="I429" s="4">
        <v>48</v>
      </c>
      <c r="J429" s="4">
        <v>-0.53980631989888472</v>
      </c>
      <c r="K429" s="4">
        <v>-17.663810849020614</v>
      </c>
      <c r="L429" s="4">
        <v>-11.17581151644387</v>
      </c>
      <c r="M429" s="4">
        <v>-9.7869038127358507</v>
      </c>
      <c r="N429" s="4">
        <v>3.2795839332409522</v>
      </c>
      <c r="O429" s="4">
        <v>2.788360936954057</v>
      </c>
    </row>
    <row r="430" spans="1:15" x14ac:dyDescent="0.3">
      <c r="A430" s="3">
        <v>1406</v>
      </c>
      <c r="B430" s="4">
        <v>0.40000000000000008</v>
      </c>
      <c r="C430" s="4">
        <v>0.52500000000000013</v>
      </c>
      <c r="D430" s="4">
        <v>0.4250000000000001</v>
      </c>
      <c r="E430" s="4">
        <v>0.50000000000000011</v>
      </c>
      <c r="F430" s="4">
        <v>0.32500000000000001</v>
      </c>
      <c r="G430" s="4">
        <f>AVERAGE(Table1[[#This Row],[0]:[4]])</f>
        <v>0.43500000000000016</v>
      </c>
      <c r="H430" s="4">
        <v>21</v>
      </c>
      <c r="I430" s="4">
        <v>48</v>
      </c>
      <c r="J430" s="4">
        <v>-0.53973280981024629</v>
      </c>
      <c r="K430" s="4">
        <v>-14.640940568748608</v>
      </c>
      <c r="L430" s="4">
        <v>-10.20656756352184</v>
      </c>
      <c r="M430" s="4">
        <v>-11.98204167353456</v>
      </c>
      <c r="N430" s="4">
        <v>3.2123917830925861</v>
      </c>
      <c r="O430" s="4">
        <v>2.9942369946667351</v>
      </c>
    </row>
    <row r="431" spans="1:15" x14ac:dyDescent="0.3">
      <c r="A431" s="3">
        <v>1866</v>
      </c>
      <c r="B431" s="4">
        <v>0.4250000000000001</v>
      </c>
      <c r="C431" s="4">
        <v>0.45000000000000012</v>
      </c>
      <c r="D431" s="4">
        <v>0.47500000000000009</v>
      </c>
      <c r="E431" s="4">
        <v>0.52500000000000013</v>
      </c>
      <c r="F431" s="4">
        <v>0.32500000000000001</v>
      </c>
      <c r="G431" s="4">
        <f>AVERAGE(Table1[[#This Row],[0]:[4]])</f>
        <v>0.44000000000000011</v>
      </c>
      <c r="H431" s="4">
        <v>21</v>
      </c>
      <c r="I431" s="4">
        <v>47</v>
      </c>
      <c r="J431" s="4">
        <v>-0.53960484339647152</v>
      </c>
      <c r="K431" s="4">
        <v>-13.309991216125294</v>
      </c>
      <c r="L431" s="4">
        <v>-10.35617842371825</v>
      </c>
      <c r="M431" s="4">
        <v>-12.77896752079652</v>
      </c>
      <c r="N431" s="4">
        <v>3.3523274103856502</v>
      </c>
      <c r="O431" s="4">
        <v>3.031881536012198</v>
      </c>
    </row>
    <row r="432" spans="1:15" x14ac:dyDescent="0.3">
      <c r="A432" s="3">
        <v>1633</v>
      </c>
      <c r="B432" s="4">
        <v>0.52500000000000013</v>
      </c>
      <c r="C432" s="4">
        <v>0.50000000000000011</v>
      </c>
      <c r="D432" s="4">
        <v>0.35</v>
      </c>
      <c r="E432" s="4">
        <v>0.52500000000000013</v>
      </c>
      <c r="F432" s="4">
        <v>0.32500000000000001</v>
      </c>
      <c r="G432" s="4">
        <f>AVERAGE(Table1[[#This Row],[0]:[4]])</f>
        <v>0.44500000000000012</v>
      </c>
      <c r="H432" s="4">
        <v>21</v>
      </c>
      <c r="I432" s="4">
        <v>47</v>
      </c>
      <c r="J432" s="4">
        <v>-0.53933861839134423</v>
      </c>
      <c r="K432" s="4">
        <v>-11.454197093486183</v>
      </c>
      <c r="L432" s="4">
        <v>-10.41167485052706</v>
      </c>
      <c r="M432" s="4">
        <v>-11.14431299850485</v>
      </c>
      <c r="N432" s="4">
        <v>3.252005668146154</v>
      </c>
      <c r="O432" s="4">
        <v>2.6913178047025839</v>
      </c>
    </row>
    <row r="433" spans="1:15" x14ac:dyDescent="0.3">
      <c r="A433" s="3">
        <v>781</v>
      </c>
      <c r="B433" s="4">
        <v>0.50000000000000011</v>
      </c>
      <c r="C433" s="4">
        <v>0.50000000000000011</v>
      </c>
      <c r="D433" s="4">
        <v>0.45000000000000012</v>
      </c>
      <c r="E433" s="4">
        <v>0.45000000000000012</v>
      </c>
      <c r="F433" s="4">
        <v>0.32500000000000001</v>
      </c>
      <c r="G433" s="4">
        <f>AVERAGE(Table1[[#This Row],[0]:[4]])</f>
        <v>0.44500000000000012</v>
      </c>
      <c r="H433" s="4">
        <v>21</v>
      </c>
      <c r="I433" s="4">
        <v>47</v>
      </c>
      <c r="J433" s="4">
        <v>-0.53777947034727447</v>
      </c>
      <c r="K433" s="4">
        <v>-8.4563923535509105</v>
      </c>
      <c r="L433" s="4">
        <v>-11.18840958388383</v>
      </c>
      <c r="M433" s="4">
        <v>-11.97998630432987</v>
      </c>
      <c r="N433" s="4">
        <v>3.513977426358553</v>
      </c>
      <c r="O433" s="4">
        <v>2.7059814832497682</v>
      </c>
    </row>
    <row r="434" spans="1:15" x14ac:dyDescent="0.3">
      <c r="A434" s="3">
        <v>347</v>
      </c>
      <c r="B434" s="4">
        <v>0.52500000000000013</v>
      </c>
      <c r="C434" s="4">
        <v>0.47500000000000009</v>
      </c>
      <c r="D434" s="4">
        <v>0.47500000000000009</v>
      </c>
      <c r="E434" s="4">
        <v>0.40000000000000008</v>
      </c>
      <c r="F434" s="4">
        <v>0.32500000000000001</v>
      </c>
      <c r="G434" s="4">
        <f>AVERAGE(Table1[[#This Row],[0]:[4]])</f>
        <v>0.44000000000000011</v>
      </c>
      <c r="H434" s="4">
        <v>21</v>
      </c>
      <c r="I434" s="4">
        <v>48</v>
      </c>
      <c r="J434" s="4">
        <v>-0.53671800622985444</v>
      </c>
      <c r="K434" s="4">
        <v>-5.6745345062790467</v>
      </c>
      <c r="L434" s="4">
        <v>-11.064278812904449</v>
      </c>
      <c r="M434" s="4">
        <v>-11.72701820223168</v>
      </c>
      <c r="N434" s="4">
        <v>3.5826816897026741</v>
      </c>
      <c r="O434" s="4">
        <v>2.574650508675413</v>
      </c>
    </row>
    <row r="435" spans="1:15" x14ac:dyDescent="0.3">
      <c r="A435" s="3">
        <v>898</v>
      </c>
      <c r="B435" s="4">
        <v>0.52500000000000013</v>
      </c>
      <c r="C435" s="4">
        <v>0.40000000000000008</v>
      </c>
      <c r="D435" s="4">
        <v>0.52500000000000013</v>
      </c>
      <c r="E435" s="4">
        <v>0.45000000000000012</v>
      </c>
      <c r="F435" s="4">
        <v>0.32500000000000001</v>
      </c>
      <c r="G435" s="4">
        <f>AVERAGE(Table1[[#This Row],[0]:[4]])</f>
        <v>0.44500000000000012</v>
      </c>
      <c r="H435" s="4">
        <v>21</v>
      </c>
      <c r="I435" s="4">
        <v>47</v>
      </c>
      <c r="J435" s="4">
        <v>-0.53595802459898323</v>
      </c>
      <c r="K435" s="4">
        <v>-11.135320788111249</v>
      </c>
      <c r="L435" s="4">
        <v>-10.93113625025269</v>
      </c>
      <c r="M435" s="4">
        <v>-12.028565566766151</v>
      </c>
      <c r="N435" s="4">
        <v>3.5870336219701788</v>
      </c>
      <c r="O435" s="4">
        <v>2.817721353958178</v>
      </c>
    </row>
    <row r="436" spans="1:15" x14ac:dyDescent="0.3">
      <c r="A436" s="3">
        <v>1347</v>
      </c>
      <c r="B436" s="4">
        <v>0.52500000000000013</v>
      </c>
      <c r="C436" s="4">
        <v>0.47500000000000009</v>
      </c>
      <c r="D436" s="4">
        <v>0.40000000000000008</v>
      </c>
      <c r="E436" s="4">
        <v>0.50000000000000011</v>
      </c>
      <c r="F436" s="4">
        <v>0.32500000000000001</v>
      </c>
      <c r="G436" s="4">
        <f>AVERAGE(Table1[[#This Row],[0]:[4]])</f>
        <v>0.44500000000000012</v>
      </c>
      <c r="H436" s="4">
        <v>21</v>
      </c>
      <c r="I436" s="4">
        <v>47</v>
      </c>
      <c r="J436" s="4">
        <v>-0.53583149338655112</v>
      </c>
      <c r="K436" s="4">
        <v>-12.09677972402074</v>
      </c>
      <c r="L436" s="4">
        <v>-11.469426575390649</v>
      </c>
      <c r="M436" s="4">
        <v>-10.470247605113119</v>
      </c>
      <c r="N436" s="4">
        <v>3.378975590932201</v>
      </c>
      <c r="O436" s="4">
        <v>2.758325711727621</v>
      </c>
    </row>
    <row r="437" spans="1:15" x14ac:dyDescent="0.3">
      <c r="A437" s="3">
        <v>1389</v>
      </c>
      <c r="B437" s="4">
        <v>0.52500000000000013</v>
      </c>
      <c r="C437" s="4">
        <v>0.45000000000000012</v>
      </c>
      <c r="D437" s="4">
        <v>0.4250000000000001</v>
      </c>
      <c r="E437" s="4">
        <v>0.50000000000000011</v>
      </c>
      <c r="F437" s="4">
        <v>0.32500000000000001</v>
      </c>
      <c r="G437" s="4">
        <f>AVERAGE(Table1[[#This Row],[0]:[4]])</f>
        <v>0.44500000000000012</v>
      </c>
      <c r="H437" s="4">
        <v>21</v>
      </c>
      <c r="I437" s="4">
        <v>47</v>
      </c>
      <c r="J437" s="4">
        <v>-0.53569107183230003</v>
      </c>
      <c r="K437" s="4">
        <v>-13.223533461023802</v>
      </c>
      <c r="L437" s="4">
        <v>-11.850888480655991</v>
      </c>
      <c r="M437" s="4">
        <v>-10.90919580534317</v>
      </c>
      <c r="N437" s="4">
        <v>3.4107920500414028</v>
      </c>
      <c r="O437" s="4">
        <v>2.8055079554522062</v>
      </c>
    </row>
    <row r="438" spans="1:15" x14ac:dyDescent="0.3">
      <c r="A438" s="3">
        <v>594</v>
      </c>
      <c r="B438" s="4">
        <v>0.45000000000000012</v>
      </c>
      <c r="C438" s="4">
        <v>0.47500000000000009</v>
      </c>
      <c r="D438" s="4">
        <v>0.50000000000000011</v>
      </c>
      <c r="E438" s="4">
        <v>0.4250000000000001</v>
      </c>
      <c r="F438" s="4">
        <v>0.32500000000000001</v>
      </c>
      <c r="G438" s="4">
        <f>AVERAGE(Table1[[#This Row],[0]:[4]])</f>
        <v>0.43500000000000005</v>
      </c>
      <c r="H438" s="4">
        <v>21</v>
      </c>
      <c r="I438" s="4">
        <v>48</v>
      </c>
      <c r="J438" s="4">
        <v>-0.53560471984654967</v>
      </c>
      <c r="K438" s="4">
        <v>-10.660661089844499</v>
      </c>
      <c r="L438" s="4">
        <v>-10.17630015924199</v>
      </c>
      <c r="M438" s="4">
        <v>-12.267178418588021</v>
      </c>
      <c r="N438" s="4">
        <v>3.560746888133755</v>
      </c>
      <c r="O438" s="4">
        <v>2.8311552114557772</v>
      </c>
    </row>
    <row r="439" spans="1:15" x14ac:dyDescent="0.3">
      <c r="A439" s="3">
        <v>1354</v>
      </c>
      <c r="B439" s="4">
        <v>0.4250000000000001</v>
      </c>
      <c r="C439" s="4">
        <v>0.52500000000000013</v>
      </c>
      <c r="D439" s="4">
        <v>0.40000000000000008</v>
      </c>
      <c r="E439" s="4">
        <v>0.50000000000000011</v>
      </c>
      <c r="F439" s="4">
        <v>0.32500000000000001</v>
      </c>
      <c r="G439" s="4">
        <f>AVERAGE(Table1[[#This Row],[0]:[4]])</f>
        <v>0.43500000000000016</v>
      </c>
      <c r="H439" s="4">
        <v>21</v>
      </c>
      <c r="I439" s="4">
        <v>48</v>
      </c>
      <c r="J439" s="4">
        <v>-0.53442793503279695</v>
      </c>
      <c r="K439" s="4">
        <v>-17.297041974471007</v>
      </c>
      <c r="L439" s="4">
        <v>-10.250360986769801</v>
      </c>
      <c r="M439" s="4">
        <v>-10.57920991895099</v>
      </c>
      <c r="N439" s="4">
        <v>3.2305001403877012</v>
      </c>
      <c r="O439" s="4">
        <v>2.940204213030519</v>
      </c>
    </row>
    <row r="440" spans="1:15" x14ac:dyDescent="0.3">
      <c r="A440" s="3">
        <v>1804</v>
      </c>
      <c r="B440" s="4">
        <v>0.50000000000000011</v>
      </c>
      <c r="C440" s="4">
        <v>0.4250000000000001</v>
      </c>
      <c r="D440" s="4">
        <v>0.45000000000000012</v>
      </c>
      <c r="E440" s="4">
        <v>0.52500000000000013</v>
      </c>
      <c r="F440" s="4">
        <v>0.32500000000000001</v>
      </c>
      <c r="G440" s="4">
        <f>AVERAGE(Table1[[#This Row],[0]:[4]])</f>
        <v>0.44500000000000012</v>
      </c>
      <c r="H440" s="4">
        <v>21</v>
      </c>
      <c r="I440" s="4">
        <v>47</v>
      </c>
      <c r="J440" s="4">
        <v>-0.53398741064797761</v>
      </c>
      <c r="K440" s="4">
        <v>-15.397488795892961</v>
      </c>
      <c r="L440" s="4">
        <v>-11.610159922340809</v>
      </c>
      <c r="M440" s="4">
        <v>-12.75956675467024</v>
      </c>
      <c r="N440" s="4">
        <v>3.3923802025989911</v>
      </c>
      <c r="O440" s="4">
        <v>2.905413596609308</v>
      </c>
    </row>
    <row r="441" spans="1:15" x14ac:dyDescent="0.3">
      <c r="A441" s="3">
        <v>1350</v>
      </c>
      <c r="B441" s="4">
        <v>0.45000000000000012</v>
      </c>
      <c r="C441" s="4">
        <v>0.50000000000000011</v>
      </c>
      <c r="D441" s="4">
        <v>0.40000000000000008</v>
      </c>
      <c r="E441" s="4">
        <v>0.50000000000000011</v>
      </c>
      <c r="F441" s="4">
        <v>0.32500000000000001</v>
      </c>
      <c r="G441" s="4">
        <f>AVERAGE(Table1[[#This Row],[0]:[4]])</f>
        <v>0.43500000000000016</v>
      </c>
      <c r="H441" s="4">
        <v>21</v>
      </c>
      <c r="I441" s="4">
        <v>48</v>
      </c>
      <c r="J441" s="4">
        <v>-0.53297133365515492</v>
      </c>
      <c r="K441" s="4">
        <v>-13.085442721254298</v>
      </c>
      <c r="L441" s="4">
        <v>-10.824424477497271</v>
      </c>
      <c r="M441" s="4">
        <v>-10.89587593793121</v>
      </c>
      <c r="N441" s="4">
        <v>3.297556787783706</v>
      </c>
      <c r="O441" s="4">
        <v>2.8358941501169368</v>
      </c>
    </row>
    <row r="442" spans="1:15" x14ac:dyDescent="0.3">
      <c r="A442" s="3">
        <v>827</v>
      </c>
      <c r="B442" s="4">
        <v>0.47500000000000009</v>
      </c>
      <c r="C442" s="4">
        <v>0.50000000000000011</v>
      </c>
      <c r="D442" s="4">
        <v>0.47500000000000009</v>
      </c>
      <c r="E442" s="4">
        <v>0.45000000000000012</v>
      </c>
      <c r="F442" s="4">
        <v>0.32500000000000001</v>
      </c>
      <c r="G442" s="4">
        <f>AVERAGE(Table1[[#This Row],[0]:[4]])</f>
        <v>0.44500000000000012</v>
      </c>
      <c r="H442" s="4">
        <v>21</v>
      </c>
      <c r="I442" s="4">
        <v>47</v>
      </c>
      <c r="J442" s="4">
        <v>-0.53240567111490833</v>
      </c>
      <c r="K442" s="4">
        <v>-7.9528830226078178</v>
      </c>
      <c r="L442" s="4">
        <v>-10.653172668931621</v>
      </c>
      <c r="M442" s="4">
        <v>-11.821433260201751</v>
      </c>
      <c r="N442" s="4">
        <v>3.509744315373271</v>
      </c>
      <c r="O442" s="4">
        <v>2.7584901361622061</v>
      </c>
    </row>
    <row r="443" spans="1:15" x14ac:dyDescent="0.3">
      <c r="A443" s="3">
        <v>1355</v>
      </c>
      <c r="B443" s="4">
        <v>0.45000000000000012</v>
      </c>
      <c r="C443" s="4">
        <v>0.52500000000000013</v>
      </c>
      <c r="D443" s="4">
        <v>0.40000000000000008</v>
      </c>
      <c r="E443" s="4">
        <v>0.50000000000000011</v>
      </c>
      <c r="F443" s="4">
        <v>0.32500000000000001</v>
      </c>
      <c r="G443" s="4">
        <f>AVERAGE(Table1[[#This Row],[0]:[4]])</f>
        <v>0.44000000000000011</v>
      </c>
      <c r="H443" s="4">
        <v>21</v>
      </c>
      <c r="I443" s="4">
        <v>47</v>
      </c>
      <c r="J443" s="4">
        <v>-0.53229733220432252</v>
      </c>
      <c r="K443" s="4">
        <v>-12.885641781137672</v>
      </c>
      <c r="L443" s="4">
        <v>-10.581103229299529</v>
      </c>
      <c r="M443" s="4">
        <v>-11.05032820986294</v>
      </c>
      <c r="N443" s="4">
        <v>3.2643598831578302</v>
      </c>
      <c r="O443" s="4">
        <v>2.878290909321056</v>
      </c>
    </row>
    <row r="444" spans="1:15" x14ac:dyDescent="0.3">
      <c r="A444" s="3">
        <v>228</v>
      </c>
      <c r="B444" s="4">
        <v>0.52500000000000013</v>
      </c>
      <c r="C444" s="4">
        <v>0.52500000000000013</v>
      </c>
      <c r="D444" s="4">
        <v>0.50000000000000011</v>
      </c>
      <c r="E444" s="4">
        <v>0.37500000000000011</v>
      </c>
      <c r="F444" s="4">
        <v>0.32500000000000001</v>
      </c>
      <c r="G444" s="4">
        <f>AVERAGE(Table1[[#This Row],[0]:[4]])</f>
        <v>0.45000000000000007</v>
      </c>
      <c r="H444" s="4">
        <v>21</v>
      </c>
      <c r="I444" s="4">
        <v>47</v>
      </c>
      <c r="J444" s="4">
        <v>-0.53151267384929213</v>
      </c>
      <c r="K444" s="4">
        <v>-3.3490550992202497</v>
      </c>
      <c r="L444" s="4">
        <v>-10.231763766827671</v>
      </c>
      <c r="M444" s="4">
        <v>-12.4740136531383</v>
      </c>
      <c r="N444" s="4">
        <v>3.590328865841208</v>
      </c>
      <c r="O444" s="4">
        <v>2.4271262486160312</v>
      </c>
    </row>
    <row r="445" spans="1:15" x14ac:dyDescent="0.3">
      <c r="A445" s="3">
        <v>968</v>
      </c>
      <c r="B445" s="4">
        <v>0.50000000000000011</v>
      </c>
      <c r="C445" s="4">
        <v>0.50000000000000011</v>
      </c>
      <c r="D445" s="4">
        <v>0.37500000000000011</v>
      </c>
      <c r="E445" s="4">
        <v>0.47500000000000009</v>
      </c>
      <c r="F445" s="4">
        <v>0.32500000000000001</v>
      </c>
      <c r="G445" s="4">
        <f>AVERAGE(Table1[[#This Row],[0]:[4]])</f>
        <v>0.43500000000000016</v>
      </c>
      <c r="H445" s="4">
        <v>21</v>
      </c>
      <c r="I445" s="4">
        <v>48</v>
      </c>
      <c r="J445" s="4">
        <v>-0.53139438841320619</v>
      </c>
      <c r="K445" s="4">
        <v>-9.2558032155915697</v>
      </c>
      <c r="L445" s="4">
        <v>-11.489375620643481</v>
      </c>
      <c r="M445" s="4">
        <v>-11.42289424428955</v>
      </c>
      <c r="N445" s="4">
        <v>3.3862351103802828</v>
      </c>
      <c r="O445" s="4">
        <v>2.677078316418068</v>
      </c>
    </row>
    <row r="446" spans="1:15" x14ac:dyDescent="0.3">
      <c r="A446" s="3">
        <v>824</v>
      </c>
      <c r="B446" s="4">
        <v>0.40000000000000008</v>
      </c>
      <c r="C446" s="4">
        <v>0.50000000000000011</v>
      </c>
      <c r="D446" s="4">
        <v>0.47500000000000009</v>
      </c>
      <c r="E446" s="4">
        <v>0.45000000000000012</v>
      </c>
      <c r="F446" s="4">
        <v>0.32500000000000001</v>
      </c>
      <c r="G446" s="4">
        <f>AVERAGE(Table1[[#This Row],[0]:[4]])</f>
        <v>0.43000000000000005</v>
      </c>
      <c r="H446" s="4">
        <v>21</v>
      </c>
      <c r="I446" s="4">
        <v>48</v>
      </c>
      <c r="J446" s="4">
        <v>-0.53070597711664647</v>
      </c>
      <c r="K446" s="4">
        <v>-14.835695234307726</v>
      </c>
      <c r="L446" s="4">
        <v>-10.006357463677061</v>
      </c>
      <c r="M446" s="4">
        <v>-12.13485193406102</v>
      </c>
      <c r="N446" s="4">
        <v>3.411867947239728</v>
      </c>
      <c r="O446" s="4">
        <v>2.959810740895997</v>
      </c>
    </row>
    <row r="447" spans="1:15" x14ac:dyDescent="0.3">
      <c r="A447" s="3">
        <v>880</v>
      </c>
      <c r="B447" s="4">
        <v>0.47500000000000009</v>
      </c>
      <c r="C447" s="4">
        <v>0.3</v>
      </c>
      <c r="D447" s="4">
        <v>0.52500000000000013</v>
      </c>
      <c r="E447" s="4">
        <v>0.45000000000000012</v>
      </c>
      <c r="F447" s="4">
        <v>0.32500000000000001</v>
      </c>
      <c r="G447" s="4">
        <f>AVERAGE(Table1[[#This Row],[0]:[4]])</f>
        <v>0.41500000000000015</v>
      </c>
      <c r="H447" s="4">
        <v>21</v>
      </c>
      <c r="I447" s="4">
        <v>48</v>
      </c>
      <c r="J447" s="4">
        <v>-0.53037834576154808</v>
      </c>
      <c r="K447" s="4">
        <v>-15.603212967653686</v>
      </c>
      <c r="L447" s="4">
        <v>-10.40777194174437</v>
      </c>
      <c r="M447" s="4">
        <v>-11.49140571102749</v>
      </c>
      <c r="N447" s="4">
        <v>3.5551294159246569</v>
      </c>
      <c r="O447" s="4">
        <v>2.8086677167934209</v>
      </c>
    </row>
    <row r="448" spans="1:15" x14ac:dyDescent="0.3">
      <c r="A448" s="3">
        <v>1372</v>
      </c>
      <c r="B448" s="4">
        <v>0.50000000000000011</v>
      </c>
      <c r="C448" s="4">
        <v>0.40000000000000008</v>
      </c>
      <c r="D448" s="4">
        <v>0.4250000000000001</v>
      </c>
      <c r="E448" s="4">
        <v>0.50000000000000011</v>
      </c>
      <c r="F448" s="4">
        <v>0.32500000000000001</v>
      </c>
      <c r="G448" s="4">
        <f>AVERAGE(Table1[[#This Row],[0]:[4]])</f>
        <v>0.43000000000000005</v>
      </c>
      <c r="H448" s="4">
        <v>21</v>
      </c>
      <c r="I448" s="4">
        <v>48</v>
      </c>
      <c r="J448" s="4">
        <v>-0.53022298715428029</v>
      </c>
      <c r="K448" s="4">
        <v>-16.15230354730965</v>
      </c>
      <c r="L448" s="4">
        <v>-12.147274072189051</v>
      </c>
      <c r="M448" s="4">
        <v>-11.89803962898489</v>
      </c>
      <c r="N448" s="4">
        <v>3.3850869353298672</v>
      </c>
      <c r="O448" s="4">
        <v>2.7764546801737828</v>
      </c>
    </row>
    <row r="449" spans="1:15" x14ac:dyDescent="0.3">
      <c r="A449" s="3">
        <v>975</v>
      </c>
      <c r="B449" s="4">
        <v>0.52500000000000013</v>
      </c>
      <c r="C449" s="4">
        <v>0.52500000000000013</v>
      </c>
      <c r="D449" s="4">
        <v>0.37500000000000011</v>
      </c>
      <c r="E449" s="4">
        <v>0.47500000000000009</v>
      </c>
      <c r="F449" s="4">
        <v>0.32500000000000001</v>
      </c>
      <c r="G449" s="4">
        <f>AVERAGE(Table1[[#This Row],[0]:[4]])</f>
        <v>0.44500000000000012</v>
      </c>
      <c r="H449" s="4">
        <v>21</v>
      </c>
      <c r="I449" s="4">
        <v>48</v>
      </c>
      <c r="J449" s="4">
        <v>-0.52833175226472484</v>
      </c>
      <c r="K449" s="4">
        <v>-6.1738159672469068</v>
      </c>
      <c r="L449" s="4">
        <v>-11.62071845873626</v>
      </c>
      <c r="M449" s="4">
        <v>-11.32176306282491</v>
      </c>
      <c r="N449" s="4">
        <v>3.4068286905896512</v>
      </c>
      <c r="O449" s="4">
        <v>2.513958528728522</v>
      </c>
    </row>
    <row r="450" spans="1:15" x14ac:dyDescent="0.3">
      <c r="A450" s="3">
        <v>1666</v>
      </c>
      <c r="B450" s="4">
        <v>0.47500000000000009</v>
      </c>
      <c r="C450" s="4">
        <v>0.52500000000000013</v>
      </c>
      <c r="D450" s="4">
        <v>0.37500000000000011</v>
      </c>
      <c r="E450" s="4">
        <v>0.52500000000000013</v>
      </c>
      <c r="F450" s="4">
        <v>0.32500000000000001</v>
      </c>
      <c r="G450" s="4">
        <f>AVERAGE(Table1[[#This Row],[0]:[4]])</f>
        <v>0.44500000000000012</v>
      </c>
      <c r="H450" s="4">
        <v>21</v>
      </c>
      <c r="I450" s="4">
        <v>47</v>
      </c>
      <c r="J450" s="4">
        <v>-0.52798023473215494</v>
      </c>
      <c r="K450" s="4">
        <v>-11.328794588290346</v>
      </c>
      <c r="L450" s="4">
        <v>-10.15485016173241</v>
      </c>
      <c r="M450" s="4">
        <v>-11.339137984452741</v>
      </c>
      <c r="N450" s="4">
        <v>3.2114046065614148</v>
      </c>
      <c r="O450" s="4">
        <v>2.7993775298380759</v>
      </c>
    </row>
    <row r="451" spans="1:15" x14ac:dyDescent="0.3">
      <c r="A451" s="3">
        <v>1910</v>
      </c>
      <c r="B451" s="4">
        <v>0.4250000000000001</v>
      </c>
      <c r="C451" s="4">
        <v>0.4250000000000001</v>
      </c>
      <c r="D451" s="4">
        <v>0.50000000000000011</v>
      </c>
      <c r="E451" s="4">
        <v>0.52500000000000013</v>
      </c>
      <c r="F451" s="4">
        <v>0.32500000000000001</v>
      </c>
      <c r="G451" s="4">
        <f>AVERAGE(Table1[[#This Row],[0]:[4]])</f>
        <v>0.44000000000000011</v>
      </c>
      <c r="H451" s="4">
        <v>21</v>
      </c>
      <c r="I451" s="4">
        <v>47</v>
      </c>
      <c r="J451" s="4">
        <v>-0.52771834727125899</v>
      </c>
      <c r="K451" s="4">
        <v>-12.723471242429861</v>
      </c>
      <c r="L451" s="4">
        <v>-10.03721032110187</v>
      </c>
      <c r="M451" s="4">
        <v>-13.09680031801358</v>
      </c>
      <c r="N451" s="4">
        <v>3.4181236985885159</v>
      </c>
      <c r="O451" s="4">
        <v>3.0235186512647849</v>
      </c>
    </row>
    <row r="452" spans="1:15" x14ac:dyDescent="0.3">
      <c r="A452" s="3">
        <v>1753</v>
      </c>
      <c r="B452" s="4">
        <v>0.52500000000000013</v>
      </c>
      <c r="C452" s="4">
        <v>0.45000000000000012</v>
      </c>
      <c r="D452" s="4">
        <v>0.4250000000000001</v>
      </c>
      <c r="E452" s="4">
        <v>0.52500000000000013</v>
      </c>
      <c r="F452" s="4">
        <v>0.32500000000000001</v>
      </c>
      <c r="G452" s="4">
        <f>AVERAGE(Table1[[#This Row],[0]:[4]])</f>
        <v>0.45000000000000007</v>
      </c>
      <c r="H452" s="4">
        <v>21</v>
      </c>
      <c r="I452" s="4">
        <v>47</v>
      </c>
      <c r="J452" s="4">
        <v>-0.52723489020601733</v>
      </c>
      <c r="K452" s="4">
        <v>-11.777170343811191</v>
      </c>
      <c r="L452" s="4">
        <v>-11.440582696066979</v>
      </c>
      <c r="M452" s="4">
        <v>-11.375721585710041</v>
      </c>
      <c r="N452" s="4">
        <v>3.3662544088314679</v>
      </c>
      <c r="O452" s="4">
        <v>2.820321562120947</v>
      </c>
    </row>
    <row r="453" spans="1:15" x14ac:dyDescent="0.3">
      <c r="A453" s="3">
        <v>1499</v>
      </c>
      <c r="B453" s="4">
        <v>0.50000000000000011</v>
      </c>
      <c r="C453" s="4">
        <v>0.4250000000000001</v>
      </c>
      <c r="D453" s="4">
        <v>0.47500000000000009</v>
      </c>
      <c r="E453" s="4">
        <v>0.50000000000000011</v>
      </c>
      <c r="F453" s="4">
        <v>0.32500000000000001</v>
      </c>
      <c r="G453" s="4">
        <f>AVERAGE(Table1[[#This Row],[0]:[4]])</f>
        <v>0.44500000000000012</v>
      </c>
      <c r="H453" s="4">
        <v>21</v>
      </c>
      <c r="I453" s="4">
        <v>47</v>
      </c>
      <c r="J453" s="4">
        <v>-0.5268883050313562</v>
      </c>
      <c r="K453" s="4">
        <v>-12.443206127767363</v>
      </c>
      <c r="L453" s="4">
        <v>-11.281017630348041</v>
      </c>
      <c r="M453" s="4">
        <v>-11.59246230932427</v>
      </c>
      <c r="N453" s="4">
        <v>3.485721517641343</v>
      </c>
      <c r="O453" s="4">
        <v>2.8838321902917459</v>
      </c>
    </row>
    <row r="454" spans="1:15" x14ac:dyDescent="0.3">
      <c r="A454" s="3">
        <v>947</v>
      </c>
      <c r="B454" s="4">
        <v>0.52500000000000013</v>
      </c>
      <c r="C454" s="4">
        <v>0.52500000000000013</v>
      </c>
      <c r="D454" s="4">
        <v>0.35</v>
      </c>
      <c r="E454" s="4">
        <v>0.47500000000000009</v>
      </c>
      <c r="F454" s="4">
        <v>0.32500000000000001</v>
      </c>
      <c r="G454" s="4">
        <f>AVERAGE(Table1[[#This Row],[0]:[4]])</f>
        <v>0.44000000000000011</v>
      </c>
      <c r="H454" s="4">
        <v>21</v>
      </c>
      <c r="I454" s="4">
        <v>48</v>
      </c>
      <c r="J454" s="4">
        <v>-0.52686242639795289</v>
      </c>
      <c r="K454" s="4">
        <v>-6.8545350285088764</v>
      </c>
      <c r="L454" s="4">
        <v>-11.396704247959599</v>
      </c>
      <c r="M454" s="4">
        <v>-8.7052385350247903</v>
      </c>
      <c r="N454" s="4">
        <v>3.3795663407956069</v>
      </c>
      <c r="O454" s="4">
        <v>2.5123785572715991</v>
      </c>
    </row>
    <row r="455" spans="1:15" x14ac:dyDescent="0.3">
      <c r="A455" s="3">
        <v>1892</v>
      </c>
      <c r="B455" s="4">
        <v>0.52500000000000013</v>
      </c>
      <c r="C455" s="4">
        <v>0.3</v>
      </c>
      <c r="D455" s="4">
        <v>0.50000000000000011</v>
      </c>
      <c r="E455" s="4">
        <v>0.52500000000000013</v>
      </c>
      <c r="F455" s="4">
        <v>0.32500000000000001</v>
      </c>
      <c r="G455" s="4">
        <f>AVERAGE(Table1[[#This Row],[0]:[4]])</f>
        <v>0.43500000000000005</v>
      </c>
      <c r="H455" s="4">
        <v>21</v>
      </c>
      <c r="I455" s="4">
        <v>47</v>
      </c>
      <c r="J455" s="4">
        <v>-0.52677560444561422</v>
      </c>
      <c r="K455" s="4">
        <v>-37.626600395386383</v>
      </c>
      <c r="L455" s="4">
        <v>-11.180779983669771</v>
      </c>
      <c r="M455" s="4">
        <v>-9.6913522468780062</v>
      </c>
      <c r="N455" s="4">
        <v>3.4068750042583762</v>
      </c>
      <c r="O455" s="4">
        <v>2.8219174241786469</v>
      </c>
    </row>
    <row r="456" spans="1:15" x14ac:dyDescent="0.3">
      <c r="A456" s="3">
        <v>866</v>
      </c>
      <c r="B456" s="4">
        <v>0.4250000000000001</v>
      </c>
      <c r="C456" s="4">
        <v>0.47500000000000009</v>
      </c>
      <c r="D456" s="4">
        <v>0.50000000000000011</v>
      </c>
      <c r="E456" s="4">
        <v>0.45000000000000012</v>
      </c>
      <c r="F456" s="4">
        <v>0.32500000000000001</v>
      </c>
      <c r="G456" s="4">
        <f>AVERAGE(Table1[[#This Row],[0]:[4]])</f>
        <v>0.43500000000000016</v>
      </c>
      <c r="H456" s="4">
        <v>21</v>
      </c>
      <c r="I456" s="4">
        <v>48</v>
      </c>
      <c r="J456" s="4">
        <v>-0.52664468865500424</v>
      </c>
      <c r="K456" s="4">
        <v>-12.743477053253811</v>
      </c>
      <c r="L456" s="4">
        <v>-10.004543690367109</v>
      </c>
      <c r="M456" s="4">
        <v>-12.25362144675111</v>
      </c>
      <c r="N456" s="4">
        <v>3.5031976106053628</v>
      </c>
      <c r="O456" s="4">
        <v>2.9435208228697478</v>
      </c>
    </row>
    <row r="457" spans="1:15" x14ac:dyDescent="0.3">
      <c r="A457" s="3">
        <v>1900</v>
      </c>
      <c r="B457" s="4">
        <v>0.52500000000000013</v>
      </c>
      <c r="C457" s="4">
        <v>0.35</v>
      </c>
      <c r="D457" s="4">
        <v>0.50000000000000011</v>
      </c>
      <c r="E457" s="4">
        <v>0.52500000000000013</v>
      </c>
      <c r="F457" s="4">
        <v>0.32500000000000001</v>
      </c>
      <c r="G457" s="4">
        <f>AVERAGE(Table1[[#This Row],[0]:[4]])</f>
        <v>0.44500000000000012</v>
      </c>
      <c r="H457" s="4">
        <v>21</v>
      </c>
      <c r="I457" s="4">
        <v>47</v>
      </c>
      <c r="J457" s="4">
        <v>-0.5263481496530904</v>
      </c>
      <c r="K457" s="4">
        <v>-20.760344057174834</v>
      </c>
      <c r="L457" s="4">
        <v>-11.241843880334329</v>
      </c>
      <c r="M457" s="4">
        <v>-11.1749226996382</v>
      </c>
      <c r="N457" s="4">
        <v>3.4761279079670451</v>
      </c>
      <c r="O457" s="4">
        <v>2.8680101632292541</v>
      </c>
    </row>
    <row r="458" spans="1:15" x14ac:dyDescent="0.3">
      <c r="A458" s="3">
        <v>1573</v>
      </c>
      <c r="B458" s="4">
        <v>0.50000000000000011</v>
      </c>
      <c r="C458" s="4">
        <v>0.3</v>
      </c>
      <c r="D458" s="4">
        <v>0.52500000000000013</v>
      </c>
      <c r="E458" s="4">
        <v>0.50000000000000011</v>
      </c>
      <c r="F458" s="4">
        <v>0.32500000000000001</v>
      </c>
      <c r="G458" s="4">
        <f>AVERAGE(Table1[[#This Row],[0]:[4]])</f>
        <v>0.43000000000000005</v>
      </c>
      <c r="H458" s="4">
        <v>21</v>
      </c>
      <c r="I458" s="4">
        <v>48</v>
      </c>
      <c r="J458" s="4">
        <v>-0.52621844410218799</v>
      </c>
      <c r="K458" s="4">
        <v>-19.82747871641407</v>
      </c>
      <c r="L458" s="4">
        <v>-10.554498592467111</v>
      </c>
      <c r="M458" s="4">
        <v>-12.329503370258269</v>
      </c>
      <c r="N458" s="4">
        <v>3.5153508473612352</v>
      </c>
      <c r="O458" s="4">
        <v>2.77294789772467</v>
      </c>
    </row>
    <row r="459" spans="1:15" x14ac:dyDescent="0.3">
      <c r="A459" s="3">
        <v>522</v>
      </c>
      <c r="B459" s="4">
        <v>0.52500000000000013</v>
      </c>
      <c r="C459" s="4">
        <v>0.50000000000000011</v>
      </c>
      <c r="D459" s="4">
        <v>0.45000000000000012</v>
      </c>
      <c r="E459" s="4">
        <v>0.4250000000000001</v>
      </c>
      <c r="F459" s="4">
        <v>0.32500000000000001</v>
      </c>
      <c r="G459" s="4">
        <f>AVERAGE(Table1[[#This Row],[0]:[4]])</f>
        <v>0.44500000000000012</v>
      </c>
      <c r="H459" s="4">
        <v>21</v>
      </c>
      <c r="I459" s="4">
        <v>47</v>
      </c>
      <c r="J459" s="4">
        <v>-0.52596577381243215</v>
      </c>
      <c r="K459" s="4">
        <v>-6.5289942250759072</v>
      </c>
      <c r="L459" s="4">
        <v>-11.28553031253027</v>
      </c>
      <c r="M459" s="4">
        <v>-10.045609772754441</v>
      </c>
      <c r="N459" s="4">
        <v>3.5685233930083622</v>
      </c>
      <c r="O459" s="4">
        <v>2.596042528834134</v>
      </c>
    </row>
    <row r="460" spans="1:15" x14ac:dyDescent="0.3">
      <c r="A460" s="3">
        <v>1862</v>
      </c>
      <c r="B460" s="4">
        <v>0.47500000000000009</v>
      </c>
      <c r="C460" s="4">
        <v>0.4250000000000001</v>
      </c>
      <c r="D460" s="4">
        <v>0.47500000000000009</v>
      </c>
      <c r="E460" s="4">
        <v>0.52500000000000013</v>
      </c>
      <c r="F460" s="4">
        <v>0.32500000000000001</v>
      </c>
      <c r="G460" s="4">
        <f>AVERAGE(Table1[[#This Row],[0]:[4]])</f>
        <v>0.44500000000000012</v>
      </c>
      <c r="H460" s="4">
        <v>21</v>
      </c>
      <c r="I460" s="4">
        <v>47</v>
      </c>
      <c r="J460" s="4">
        <v>-0.52569981380163</v>
      </c>
      <c r="K460" s="4">
        <v>-13.453277995660788</v>
      </c>
      <c r="L460" s="4">
        <v>-10.93456918415122</v>
      </c>
      <c r="M460" s="4">
        <v>-12.88968809566242</v>
      </c>
      <c r="N460" s="4">
        <v>3.4264223817120638</v>
      </c>
      <c r="O460" s="4">
        <v>2.95915604137243</v>
      </c>
    </row>
    <row r="461" spans="1:15" x14ac:dyDescent="0.3">
      <c r="A461" s="3">
        <v>410</v>
      </c>
      <c r="B461" s="4">
        <v>0.47500000000000009</v>
      </c>
      <c r="C461" s="4">
        <v>0.47500000000000009</v>
      </c>
      <c r="D461" s="4">
        <v>0.52500000000000013</v>
      </c>
      <c r="E461" s="4">
        <v>0.40000000000000008</v>
      </c>
      <c r="F461" s="4">
        <v>0.32500000000000001</v>
      </c>
      <c r="G461" s="4">
        <f>AVERAGE(Table1[[#This Row],[0]:[4]])</f>
        <v>0.44000000000000011</v>
      </c>
      <c r="H461" s="4">
        <v>21</v>
      </c>
      <c r="I461" s="4">
        <v>47</v>
      </c>
      <c r="J461" s="4">
        <v>-0.52450053653193152</v>
      </c>
      <c r="K461" s="4">
        <v>-7.088550278234953</v>
      </c>
      <c r="L461" s="4">
        <v>-10.021088290389489</v>
      </c>
      <c r="M461" s="4">
        <v>-12.287404501120511</v>
      </c>
      <c r="N461" s="4">
        <v>3.5926287624754929</v>
      </c>
      <c r="O461" s="4">
        <v>2.6907399041933551</v>
      </c>
    </row>
    <row r="462" spans="1:15" x14ac:dyDescent="0.3">
      <c r="A462" s="3">
        <v>1697</v>
      </c>
      <c r="B462" s="4">
        <v>0.47500000000000009</v>
      </c>
      <c r="C462" s="4">
        <v>0.45000000000000012</v>
      </c>
      <c r="D462" s="4">
        <v>0.40000000000000008</v>
      </c>
      <c r="E462" s="4">
        <v>0.52500000000000013</v>
      </c>
      <c r="F462" s="4">
        <v>0.32500000000000001</v>
      </c>
      <c r="G462" s="4">
        <f>AVERAGE(Table1[[#This Row],[0]:[4]])</f>
        <v>0.43500000000000016</v>
      </c>
      <c r="H462" s="4">
        <v>21</v>
      </c>
      <c r="I462" s="4">
        <v>48</v>
      </c>
      <c r="J462" s="4">
        <v>-0.52440691781858817</v>
      </c>
      <c r="K462" s="4">
        <v>-23.646369922406592</v>
      </c>
      <c r="L462" s="4">
        <v>-11.029675270352151</v>
      </c>
      <c r="M462" s="4">
        <v>-10.076439255110589</v>
      </c>
      <c r="N462" s="4">
        <v>3.289632289814012</v>
      </c>
      <c r="O462" s="4">
        <v>2.9184071735156509</v>
      </c>
    </row>
    <row r="463" spans="1:15" x14ac:dyDescent="0.3">
      <c r="A463" s="3">
        <v>129</v>
      </c>
      <c r="B463" s="4">
        <v>0.52500000000000013</v>
      </c>
      <c r="C463" s="4">
        <v>0.45000000000000012</v>
      </c>
      <c r="D463" s="4">
        <v>0.52500000000000013</v>
      </c>
      <c r="E463" s="4">
        <v>0.35</v>
      </c>
      <c r="F463" s="4">
        <v>0.32500000000000001</v>
      </c>
      <c r="G463" s="4">
        <f>AVERAGE(Table1[[#This Row],[0]:[4]])</f>
        <v>0.43500000000000016</v>
      </c>
      <c r="H463" s="4">
        <v>21</v>
      </c>
      <c r="I463" s="4">
        <v>48</v>
      </c>
      <c r="J463" s="4">
        <v>-0.52438155939149667</v>
      </c>
      <c r="K463" s="4">
        <v>-4.5754255008421412</v>
      </c>
      <c r="L463" s="4">
        <v>-10.410847164276779</v>
      </c>
      <c r="M463" s="4">
        <v>-8.015012513230225</v>
      </c>
      <c r="N463" s="4">
        <v>3.4952645564978462</v>
      </c>
      <c r="O463" s="4">
        <v>2.502405415642083</v>
      </c>
    </row>
    <row r="464" spans="1:15" x14ac:dyDescent="0.3">
      <c r="A464" s="3">
        <v>58</v>
      </c>
      <c r="B464" s="4">
        <v>0.52500000000000013</v>
      </c>
      <c r="C464" s="4">
        <v>0.47500000000000009</v>
      </c>
      <c r="D464" s="4">
        <v>0.52500000000000013</v>
      </c>
      <c r="E464" s="4">
        <v>0.32500000000000001</v>
      </c>
      <c r="F464" s="4">
        <v>0.32500000000000001</v>
      </c>
      <c r="G464" s="4">
        <f>AVERAGE(Table1[[#This Row],[0]:[4]])</f>
        <v>0.43500000000000005</v>
      </c>
      <c r="H464" s="4">
        <v>21</v>
      </c>
      <c r="I464" s="4">
        <v>48</v>
      </c>
      <c r="J464" s="4">
        <v>-0.52304545323814544</v>
      </c>
      <c r="K464" s="4">
        <v>-2.7556546887006004</v>
      </c>
      <c r="L464" s="4">
        <v>-10.098803773077449</v>
      </c>
      <c r="M464" s="4">
        <v>-11.349728512186539</v>
      </c>
      <c r="N464" s="4">
        <v>3.4625643404198452</v>
      </c>
      <c r="O464" s="4">
        <v>2.413101063542674</v>
      </c>
    </row>
    <row r="465" spans="1:15" x14ac:dyDescent="0.3">
      <c r="A465" s="3">
        <v>1263</v>
      </c>
      <c r="B465" s="4">
        <v>0.50000000000000011</v>
      </c>
      <c r="C465" s="4">
        <v>0.50000000000000011</v>
      </c>
      <c r="D465" s="4">
        <v>0.32500000000000001</v>
      </c>
      <c r="E465" s="4">
        <v>0.50000000000000011</v>
      </c>
      <c r="F465" s="4">
        <v>0.32500000000000001</v>
      </c>
      <c r="G465" s="4">
        <f>AVERAGE(Table1[[#This Row],[0]:[4]])</f>
        <v>0.43000000000000005</v>
      </c>
      <c r="H465" s="4">
        <v>21</v>
      </c>
      <c r="I465" s="4">
        <v>48</v>
      </c>
      <c r="J465" s="4">
        <v>-0.52281361593953335</v>
      </c>
      <c r="K465" s="4">
        <v>-11.11120815444486</v>
      </c>
      <c r="L465" s="4">
        <v>-10.4492707316391</v>
      </c>
      <c r="M465" s="4">
        <v>-8.4698665480927637</v>
      </c>
      <c r="N465" s="4">
        <v>3.2771227950659858</v>
      </c>
      <c r="O465" s="4">
        <v>2.655224026293916</v>
      </c>
    </row>
    <row r="466" spans="1:15" x14ac:dyDescent="0.3">
      <c r="A466" s="3">
        <v>377</v>
      </c>
      <c r="B466" s="4">
        <v>0.45000000000000012</v>
      </c>
      <c r="C466" s="4">
        <v>0.47500000000000009</v>
      </c>
      <c r="D466" s="4">
        <v>0.50000000000000011</v>
      </c>
      <c r="E466" s="4">
        <v>0.40000000000000008</v>
      </c>
      <c r="F466" s="4">
        <v>0.32500000000000001</v>
      </c>
      <c r="G466" s="4">
        <f>AVERAGE(Table1[[#This Row],[0]:[4]])</f>
        <v>0.43000000000000005</v>
      </c>
      <c r="H466" s="4">
        <v>21</v>
      </c>
      <c r="I466" s="4">
        <v>48</v>
      </c>
      <c r="J466" s="4">
        <v>-0.52268395741701568</v>
      </c>
      <c r="K466" s="4">
        <v>-8.972741721037119</v>
      </c>
      <c r="L466" s="4">
        <v>-10.10254791909284</v>
      </c>
      <c r="M466" s="4">
        <v>-11.76753752698373</v>
      </c>
      <c r="N466" s="4">
        <v>3.5839501587370299</v>
      </c>
      <c r="O466" s="4">
        <v>2.7494395067766231</v>
      </c>
    </row>
    <row r="467" spans="1:15" x14ac:dyDescent="0.3">
      <c r="A467" s="3">
        <v>1196</v>
      </c>
      <c r="B467" s="4">
        <v>0.45000000000000012</v>
      </c>
      <c r="C467" s="4">
        <v>0.45000000000000012</v>
      </c>
      <c r="D467" s="4">
        <v>0.50000000000000011</v>
      </c>
      <c r="E467" s="4">
        <v>0.47500000000000009</v>
      </c>
      <c r="F467" s="4">
        <v>0.32500000000000001</v>
      </c>
      <c r="G467" s="4">
        <f>AVERAGE(Table1[[#This Row],[0]:[4]])</f>
        <v>0.44000000000000011</v>
      </c>
      <c r="H467" s="4">
        <v>21</v>
      </c>
      <c r="I467" s="4">
        <v>47</v>
      </c>
      <c r="J467" s="4">
        <v>-0.52202532385815026</v>
      </c>
      <c r="K467" s="4">
        <v>-12.518771788064674</v>
      </c>
      <c r="L467" s="4">
        <v>-10.33255558158989</v>
      </c>
      <c r="M467" s="4">
        <v>-12.83822421026222</v>
      </c>
      <c r="N467" s="4">
        <v>3.518566790102406</v>
      </c>
      <c r="O467" s="4">
        <v>2.9585405819891859</v>
      </c>
    </row>
    <row r="468" spans="1:15" x14ac:dyDescent="0.3">
      <c r="A468" s="3">
        <v>1103</v>
      </c>
      <c r="B468" s="4">
        <v>0.4250000000000001</v>
      </c>
      <c r="C468" s="4">
        <v>0.50000000000000011</v>
      </c>
      <c r="D468" s="4">
        <v>0.45000000000000012</v>
      </c>
      <c r="E468" s="4">
        <v>0.47500000000000009</v>
      </c>
      <c r="F468" s="4">
        <v>0.32500000000000001</v>
      </c>
      <c r="G468" s="4">
        <f>AVERAGE(Table1[[#This Row],[0]:[4]])</f>
        <v>0.43500000000000016</v>
      </c>
      <c r="H468" s="4">
        <v>21</v>
      </c>
      <c r="I468" s="4">
        <v>48</v>
      </c>
      <c r="J468" s="4">
        <v>-0.52115485088594404</v>
      </c>
      <c r="K468" s="4">
        <v>-14.580004622410069</v>
      </c>
      <c r="L468" s="4">
        <v>-10.58767454585135</v>
      </c>
      <c r="M468" s="4">
        <v>-12.45163040839784</v>
      </c>
      <c r="N468" s="4">
        <v>3.3721184521824838</v>
      </c>
      <c r="O468" s="4">
        <v>2.9527634497914019</v>
      </c>
    </row>
    <row r="469" spans="1:15" x14ac:dyDescent="0.3">
      <c r="A469" s="3">
        <v>1151</v>
      </c>
      <c r="B469" s="4">
        <v>0.45000000000000012</v>
      </c>
      <c r="C469" s="4">
        <v>0.47500000000000009</v>
      </c>
      <c r="D469" s="4">
        <v>0.47500000000000009</v>
      </c>
      <c r="E469" s="4">
        <v>0.47500000000000009</v>
      </c>
      <c r="F469" s="4">
        <v>0.32500000000000001</v>
      </c>
      <c r="G469" s="4">
        <f>AVERAGE(Table1[[#This Row],[0]:[4]])</f>
        <v>0.44000000000000011</v>
      </c>
      <c r="H469" s="4">
        <v>21</v>
      </c>
      <c r="I469" s="4">
        <v>47</v>
      </c>
      <c r="J469" s="4">
        <v>-0.52109148520350068</v>
      </c>
      <c r="K469" s="4">
        <v>-12.554183590424941</v>
      </c>
      <c r="L469" s="4">
        <v>-10.586360347344669</v>
      </c>
      <c r="M469" s="4">
        <v>-12.72977154349498</v>
      </c>
      <c r="N469" s="4">
        <v>3.4615732113837261</v>
      </c>
      <c r="O469" s="4">
        <v>2.9304026444229381</v>
      </c>
    </row>
    <row r="470" spans="1:15" x14ac:dyDescent="0.3">
      <c r="A470" s="3">
        <v>1905</v>
      </c>
      <c r="B470" s="4">
        <v>0.4250000000000001</v>
      </c>
      <c r="C470" s="4">
        <v>0.40000000000000008</v>
      </c>
      <c r="D470" s="4">
        <v>0.50000000000000011</v>
      </c>
      <c r="E470" s="4">
        <v>0.52500000000000013</v>
      </c>
      <c r="F470" s="4">
        <v>0.32500000000000001</v>
      </c>
      <c r="G470" s="4">
        <f>AVERAGE(Table1[[#This Row],[0]:[4]])</f>
        <v>0.43500000000000005</v>
      </c>
      <c r="H470" s="4">
        <v>21</v>
      </c>
      <c r="I470" s="4">
        <v>48</v>
      </c>
      <c r="J470" s="4">
        <v>-0.52102785406695418</v>
      </c>
      <c r="K470" s="4">
        <v>-16.45220871811048</v>
      </c>
      <c r="L470" s="4">
        <v>-10.00541605500718</v>
      </c>
      <c r="M470" s="4">
        <v>-12.36121595613232</v>
      </c>
      <c r="N470" s="4">
        <v>3.4403994989966971</v>
      </c>
      <c r="O470" s="4">
        <v>3.0087824882241181</v>
      </c>
    </row>
    <row r="471" spans="1:15" x14ac:dyDescent="0.3">
      <c r="A471" s="3">
        <v>1447</v>
      </c>
      <c r="B471" s="4">
        <v>0.52500000000000013</v>
      </c>
      <c r="C471" s="4">
        <v>0.45000000000000012</v>
      </c>
      <c r="D471" s="4">
        <v>0.45000000000000012</v>
      </c>
      <c r="E471" s="4">
        <v>0.50000000000000011</v>
      </c>
      <c r="F471" s="4">
        <v>0.32500000000000001</v>
      </c>
      <c r="G471" s="4">
        <f>AVERAGE(Table1[[#This Row],[0]:[4]])</f>
        <v>0.45000000000000018</v>
      </c>
      <c r="H471" s="4">
        <v>21</v>
      </c>
      <c r="I471" s="4">
        <v>47</v>
      </c>
      <c r="J471" s="4">
        <v>-0.52070922095930072</v>
      </c>
      <c r="K471" s="4">
        <v>-10.530330161565962</v>
      </c>
      <c r="L471" s="4">
        <v>-11.857300438258211</v>
      </c>
      <c r="M471" s="4">
        <v>-11.90471113132706</v>
      </c>
      <c r="N471" s="4">
        <v>3.460038308666511</v>
      </c>
      <c r="O471" s="4">
        <v>2.8044995592257762</v>
      </c>
    </row>
    <row r="472" spans="1:15" x14ac:dyDescent="0.3">
      <c r="A472" s="3">
        <v>822</v>
      </c>
      <c r="B472" s="4">
        <v>0.50000000000000011</v>
      </c>
      <c r="C472" s="4">
        <v>0.47500000000000009</v>
      </c>
      <c r="D472" s="4">
        <v>0.47500000000000009</v>
      </c>
      <c r="E472" s="4">
        <v>0.45000000000000012</v>
      </c>
      <c r="F472" s="4">
        <v>0.32500000000000001</v>
      </c>
      <c r="G472" s="4">
        <f>AVERAGE(Table1[[#This Row],[0]:[4]])</f>
        <v>0.44500000000000012</v>
      </c>
      <c r="H472" s="4">
        <v>21</v>
      </c>
      <c r="I472" s="4">
        <v>47</v>
      </c>
      <c r="J472" s="4">
        <v>-0.52069851411160784</v>
      </c>
      <c r="K472" s="4">
        <v>-9.1153138627930055</v>
      </c>
      <c r="L472" s="4">
        <v>-11.02589345167935</v>
      </c>
      <c r="M472" s="4">
        <v>-11.636999387506901</v>
      </c>
      <c r="N472" s="4">
        <v>3.548202430441652</v>
      </c>
      <c r="O472" s="4">
        <v>2.7666798997823032</v>
      </c>
    </row>
    <row r="473" spans="1:15" x14ac:dyDescent="0.3">
      <c r="A473" s="3">
        <v>1940</v>
      </c>
      <c r="B473" s="4">
        <v>0.47500000000000009</v>
      </c>
      <c r="C473" s="4">
        <v>0.35</v>
      </c>
      <c r="D473" s="4">
        <v>0.52500000000000013</v>
      </c>
      <c r="E473" s="4">
        <v>0.52500000000000013</v>
      </c>
      <c r="F473" s="4">
        <v>0.32500000000000001</v>
      </c>
      <c r="G473" s="4">
        <f>AVERAGE(Table1[[#This Row],[0]:[4]])</f>
        <v>0.44000000000000006</v>
      </c>
      <c r="H473" s="4">
        <v>21</v>
      </c>
      <c r="I473" s="4">
        <v>47</v>
      </c>
      <c r="J473" s="4">
        <v>-0.52024847888128178</v>
      </c>
      <c r="K473" s="4">
        <v>-16.979155951705756</v>
      </c>
      <c r="L473" s="4">
        <v>-10.20517106575916</v>
      </c>
      <c r="M473" s="4">
        <v>-11.91569769896163</v>
      </c>
      <c r="N473" s="4">
        <v>3.5453930183677742</v>
      </c>
      <c r="O473" s="4">
        <v>2.9402193807589878</v>
      </c>
    </row>
    <row r="474" spans="1:15" x14ac:dyDescent="0.3">
      <c r="A474" s="3">
        <v>864</v>
      </c>
      <c r="B474" s="4">
        <v>0.50000000000000011</v>
      </c>
      <c r="C474" s="4">
        <v>0.45000000000000012</v>
      </c>
      <c r="D474" s="4">
        <v>0.50000000000000011</v>
      </c>
      <c r="E474" s="4">
        <v>0.45000000000000012</v>
      </c>
      <c r="F474" s="4">
        <v>0.32500000000000001</v>
      </c>
      <c r="G474" s="4">
        <f>AVERAGE(Table1[[#This Row],[0]:[4]])</f>
        <v>0.44500000000000012</v>
      </c>
      <c r="H474" s="4">
        <v>21</v>
      </c>
      <c r="I474" s="4">
        <v>47</v>
      </c>
      <c r="J474" s="4">
        <v>-0.52014697807576482</v>
      </c>
      <c r="K474" s="4">
        <v>-9.4106851877737938</v>
      </c>
      <c r="L474" s="4">
        <v>-10.816024967960431</v>
      </c>
      <c r="M474" s="4">
        <v>-12.179159501999379</v>
      </c>
      <c r="N474" s="4">
        <v>3.5803829951348911</v>
      </c>
      <c r="O474" s="4">
        <v>2.7847433555766838</v>
      </c>
    </row>
    <row r="475" spans="1:15" x14ac:dyDescent="0.3">
      <c r="A475" s="3">
        <v>1404</v>
      </c>
      <c r="B475" s="4">
        <v>0.50000000000000011</v>
      </c>
      <c r="C475" s="4">
        <v>0.50000000000000011</v>
      </c>
      <c r="D475" s="4">
        <v>0.4250000000000001</v>
      </c>
      <c r="E475" s="4">
        <v>0.50000000000000011</v>
      </c>
      <c r="F475" s="4">
        <v>0.32500000000000001</v>
      </c>
      <c r="G475" s="4">
        <f>AVERAGE(Table1[[#This Row],[0]:[4]])</f>
        <v>0.45000000000000007</v>
      </c>
      <c r="H475" s="4">
        <v>21</v>
      </c>
      <c r="I475" s="4">
        <v>47</v>
      </c>
      <c r="J475" s="4">
        <v>-0.52003728353315815</v>
      </c>
      <c r="K475" s="4">
        <v>-8.5994990415969035</v>
      </c>
      <c r="L475" s="4">
        <v>-11.571066571563479</v>
      </c>
      <c r="M475" s="4">
        <v>-12.85407708563427</v>
      </c>
      <c r="N475" s="4">
        <v>3.3898737152320622</v>
      </c>
      <c r="O475" s="4">
        <v>2.7328066489473559</v>
      </c>
    </row>
    <row r="476" spans="1:15" x14ac:dyDescent="0.3">
      <c r="A476" s="3">
        <v>1575</v>
      </c>
      <c r="B476" s="4">
        <v>0.47500000000000009</v>
      </c>
      <c r="C476" s="4">
        <v>0.32500000000000001</v>
      </c>
      <c r="D476" s="4">
        <v>0.52500000000000013</v>
      </c>
      <c r="E476" s="4">
        <v>0.50000000000000011</v>
      </c>
      <c r="F476" s="4">
        <v>0.32500000000000001</v>
      </c>
      <c r="G476" s="4">
        <f>AVERAGE(Table1[[#This Row],[0]:[4]])</f>
        <v>0.43000000000000005</v>
      </c>
      <c r="H476" s="4">
        <v>21</v>
      </c>
      <c r="I476" s="4">
        <v>48</v>
      </c>
      <c r="J476" s="4">
        <v>-0.51818832990102948</v>
      </c>
      <c r="K476" s="4">
        <v>-30.601411669498336</v>
      </c>
      <c r="L476" s="4">
        <v>-10.25366379144957</v>
      </c>
      <c r="M476" s="4">
        <v>-10.02319858777375</v>
      </c>
      <c r="N476" s="4">
        <v>3.5583766181149299</v>
      </c>
      <c r="O476" s="4">
        <v>2.9017798446536172</v>
      </c>
    </row>
    <row r="477" spans="1:15" x14ac:dyDescent="0.3">
      <c r="A477" s="3">
        <v>627</v>
      </c>
      <c r="B477" s="4">
        <v>0.52500000000000013</v>
      </c>
      <c r="C477" s="4">
        <v>0.4250000000000001</v>
      </c>
      <c r="D477" s="4">
        <v>0.52500000000000013</v>
      </c>
      <c r="E477" s="4">
        <v>0.4250000000000001</v>
      </c>
      <c r="F477" s="4">
        <v>0.32500000000000001</v>
      </c>
      <c r="G477" s="4">
        <f>AVERAGE(Table1[[#This Row],[0]:[4]])</f>
        <v>0.44500000000000012</v>
      </c>
      <c r="H477" s="4">
        <v>21</v>
      </c>
      <c r="I477" s="4">
        <v>47</v>
      </c>
      <c r="J477" s="4">
        <v>-0.51633899871774247</v>
      </c>
      <c r="K477" s="4">
        <v>-8.8100636139574817</v>
      </c>
      <c r="L477" s="4">
        <v>-10.80108364669805</v>
      </c>
      <c r="M477" s="4">
        <v>-12.418401614695259</v>
      </c>
      <c r="N477" s="4">
        <v>3.5868466862084341</v>
      </c>
      <c r="O477" s="4">
        <v>2.7341754685713768</v>
      </c>
    </row>
    <row r="478" spans="1:15" x14ac:dyDescent="0.3">
      <c r="A478" s="3">
        <v>1863</v>
      </c>
      <c r="B478" s="4">
        <v>0.50000000000000011</v>
      </c>
      <c r="C478" s="4">
        <v>0.4250000000000001</v>
      </c>
      <c r="D478" s="4">
        <v>0.47500000000000009</v>
      </c>
      <c r="E478" s="4">
        <v>0.52500000000000013</v>
      </c>
      <c r="F478" s="4">
        <v>0.32500000000000001</v>
      </c>
      <c r="G478" s="4">
        <f>AVERAGE(Table1[[#This Row],[0]:[4]])</f>
        <v>0.45000000000000007</v>
      </c>
      <c r="H478" s="4">
        <v>21</v>
      </c>
      <c r="I478" s="4">
        <v>47</v>
      </c>
      <c r="J478" s="4">
        <v>-0.5160267417156863</v>
      </c>
      <c r="K478" s="4">
        <v>-10.030254200961283</v>
      </c>
      <c r="L478" s="4">
        <v>-11.24960560693404</v>
      </c>
      <c r="M478" s="4">
        <v>-11.62982458347892</v>
      </c>
      <c r="N478" s="4">
        <v>3.4503613476736268</v>
      </c>
      <c r="O478" s="4">
        <v>2.8596825506843828</v>
      </c>
    </row>
    <row r="479" spans="1:15" x14ac:dyDescent="0.3">
      <c r="A479" s="3">
        <v>202</v>
      </c>
      <c r="B479" s="4">
        <v>0.50000000000000011</v>
      </c>
      <c r="C479" s="4">
        <v>0.52500000000000013</v>
      </c>
      <c r="D479" s="4">
        <v>0.47500000000000009</v>
      </c>
      <c r="E479" s="4">
        <v>0.37500000000000011</v>
      </c>
      <c r="F479" s="4">
        <v>0.32500000000000001</v>
      </c>
      <c r="G479" s="4">
        <f>AVERAGE(Table1[[#This Row],[0]:[4]])</f>
        <v>0.44000000000000011</v>
      </c>
      <c r="H479" s="4">
        <v>21</v>
      </c>
      <c r="I479" s="4">
        <v>47</v>
      </c>
      <c r="J479" s="4">
        <v>-0.51575224490532889</v>
      </c>
      <c r="K479" s="4">
        <v>-4.6348028880586769</v>
      </c>
      <c r="L479" s="4">
        <v>-10.30634601472657</v>
      </c>
      <c r="M479" s="4">
        <v>-12.539956028463809</v>
      </c>
      <c r="N479" s="4">
        <v>3.583884422045355</v>
      </c>
      <c r="O479" s="4">
        <v>2.5137378929801479</v>
      </c>
    </row>
    <row r="480" spans="1:15" x14ac:dyDescent="0.3">
      <c r="A480" s="3">
        <v>783</v>
      </c>
      <c r="B480" s="4">
        <v>0.37500000000000011</v>
      </c>
      <c r="C480" s="4">
        <v>0.52500000000000013</v>
      </c>
      <c r="D480" s="4">
        <v>0.45000000000000012</v>
      </c>
      <c r="E480" s="4">
        <v>0.45000000000000012</v>
      </c>
      <c r="F480" s="4">
        <v>0.32500000000000001</v>
      </c>
      <c r="G480" s="4">
        <f>AVERAGE(Table1[[#This Row],[0]:[4]])</f>
        <v>0.4250000000000001</v>
      </c>
      <c r="H480" s="4">
        <v>21</v>
      </c>
      <c r="I480" s="4">
        <v>48</v>
      </c>
      <c r="J480" s="4">
        <v>-0.51540434522836698</v>
      </c>
      <c r="K480" s="4">
        <v>-19.060580933129636</v>
      </c>
      <c r="L480" s="4">
        <v>-10.00826183299996</v>
      </c>
      <c r="M480" s="4">
        <v>-11.73441118923051</v>
      </c>
      <c r="N480" s="4">
        <v>3.306369837420204</v>
      </c>
      <c r="O480" s="4">
        <v>2.992639642750802</v>
      </c>
    </row>
    <row r="481" spans="1:15" x14ac:dyDescent="0.3">
      <c r="A481" s="3">
        <v>1583</v>
      </c>
      <c r="B481" s="4">
        <v>0.50000000000000011</v>
      </c>
      <c r="C481" s="4">
        <v>0.37500000000000011</v>
      </c>
      <c r="D481" s="4">
        <v>0.52500000000000013</v>
      </c>
      <c r="E481" s="4">
        <v>0.50000000000000011</v>
      </c>
      <c r="F481" s="4">
        <v>0.32500000000000001</v>
      </c>
      <c r="G481" s="4">
        <f>AVERAGE(Table1[[#This Row],[0]:[4]])</f>
        <v>0.44500000000000012</v>
      </c>
      <c r="H481" s="4">
        <v>21</v>
      </c>
      <c r="I481" s="4">
        <v>47</v>
      </c>
      <c r="J481" s="4">
        <v>-0.51476254277936739</v>
      </c>
      <c r="K481" s="4">
        <v>-13.499821243275806</v>
      </c>
      <c r="L481" s="4">
        <v>-10.61986527885364</v>
      </c>
      <c r="M481" s="4">
        <v>-12.59279802021612</v>
      </c>
      <c r="N481" s="4">
        <v>3.584135477467846</v>
      </c>
      <c r="O481" s="4">
        <v>2.9275978959246141</v>
      </c>
    </row>
    <row r="482" spans="1:15" x14ac:dyDescent="0.3">
      <c r="A482" s="3">
        <v>1059</v>
      </c>
      <c r="B482" s="4">
        <v>0.45000000000000012</v>
      </c>
      <c r="C482" s="4">
        <v>0.52500000000000013</v>
      </c>
      <c r="D482" s="4">
        <v>0.4250000000000001</v>
      </c>
      <c r="E482" s="4">
        <v>0.47500000000000009</v>
      </c>
      <c r="F482" s="4">
        <v>0.32500000000000001</v>
      </c>
      <c r="G482" s="4">
        <f>AVERAGE(Table1[[#This Row],[0]:[4]])</f>
        <v>0.44000000000000011</v>
      </c>
      <c r="H482" s="4">
        <v>21</v>
      </c>
      <c r="I482" s="4">
        <v>47</v>
      </c>
      <c r="J482" s="4">
        <v>-0.51470375279726355</v>
      </c>
      <c r="K482" s="4">
        <v>-10.62852070024196</v>
      </c>
      <c r="L482" s="4">
        <v>-10.97820211682499</v>
      </c>
      <c r="M482" s="4">
        <v>-11.41741504020175</v>
      </c>
      <c r="N482" s="4">
        <v>3.3470248607740758</v>
      </c>
      <c r="O482" s="4">
        <v>2.8209823737355459</v>
      </c>
    </row>
    <row r="483" spans="1:15" x14ac:dyDescent="0.3">
      <c r="A483" s="3">
        <v>1218</v>
      </c>
      <c r="B483" s="4">
        <v>0.50000000000000011</v>
      </c>
      <c r="C483" s="4">
        <v>0.32500000000000001</v>
      </c>
      <c r="D483" s="4">
        <v>0.52500000000000013</v>
      </c>
      <c r="E483" s="4">
        <v>0.47500000000000009</v>
      </c>
      <c r="F483" s="4">
        <v>0.32500000000000001</v>
      </c>
      <c r="G483" s="4">
        <f>AVERAGE(Table1[[#This Row],[0]:[4]])</f>
        <v>0.43000000000000005</v>
      </c>
      <c r="H483" s="4">
        <v>21</v>
      </c>
      <c r="I483" s="4">
        <v>48</v>
      </c>
      <c r="J483" s="4">
        <v>-0.51435810383678593</v>
      </c>
      <c r="K483" s="4">
        <v>-24.407317584736305</v>
      </c>
      <c r="L483" s="4">
        <v>-10.68430960903717</v>
      </c>
      <c r="M483" s="4">
        <v>-11.49330035755572</v>
      </c>
      <c r="N483" s="4">
        <v>3.5471388895614351</v>
      </c>
      <c r="O483" s="4">
        <v>2.887726000859121</v>
      </c>
    </row>
    <row r="484" spans="1:15" x14ac:dyDescent="0.3">
      <c r="A484" s="3">
        <v>1840</v>
      </c>
      <c r="B484" s="4">
        <v>0.47500000000000009</v>
      </c>
      <c r="C484" s="4">
        <v>0.32500000000000001</v>
      </c>
      <c r="D484" s="4">
        <v>0.47500000000000009</v>
      </c>
      <c r="E484" s="4">
        <v>0.52500000000000013</v>
      </c>
      <c r="F484" s="4">
        <v>0.32500000000000001</v>
      </c>
      <c r="G484" s="4">
        <f>AVERAGE(Table1[[#This Row],[0]:[4]])</f>
        <v>0.4250000000000001</v>
      </c>
      <c r="H484" s="4">
        <v>21</v>
      </c>
      <c r="I484" s="4">
        <v>48</v>
      </c>
      <c r="J484" s="4">
        <v>-0.51419262301836</v>
      </c>
      <c r="K484" s="4">
        <v>-23.598076405799766</v>
      </c>
      <c r="L484" s="4">
        <v>-10.83816129976424</v>
      </c>
      <c r="M484" s="4">
        <v>-10.13500997374028</v>
      </c>
      <c r="N484" s="4">
        <v>3.4039254276497841</v>
      </c>
      <c r="O484" s="4">
        <v>2.7941808595558748</v>
      </c>
    </row>
    <row r="485" spans="1:15" x14ac:dyDescent="0.3">
      <c r="A485" s="3">
        <v>180</v>
      </c>
      <c r="B485" s="4">
        <v>0.50000000000000011</v>
      </c>
      <c r="C485" s="4">
        <v>0.52500000000000013</v>
      </c>
      <c r="D485" s="4">
        <v>0.45000000000000012</v>
      </c>
      <c r="E485" s="4">
        <v>0.37500000000000011</v>
      </c>
      <c r="F485" s="4">
        <v>0.32500000000000001</v>
      </c>
      <c r="G485" s="4">
        <f>AVERAGE(Table1[[#This Row],[0]:[4]])</f>
        <v>0.43500000000000016</v>
      </c>
      <c r="H485" s="4">
        <v>21</v>
      </c>
      <c r="I485" s="4">
        <v>48</v>
      </c>
      <c r="J485" s="4">
        <v>-0.51402157314550934</v>
      </c>
      <c r="K485" s="4">
        <v>-4.4584181636520235</v>
      </c>
      <c r="L485" s="4">
        <v>-10.568761368278359</v>
      </c>
      <c r="M485" s="4">
        <v>-7.8655885902952161</v>
      </c>
      <c r="N485" s="4">
        <v>3.5897737221315968</v>
      </c>
      <c r="O485" s="4">
        <v>2.463986122744303</v>
      </c>
    </row>
    <row r="486" spans="1:15" x14ac:dyDescent="0.3">
      <c r="A486" s="3">
        <v>1820</v>
      </c>
      <c r="B486" s="4">
        <v>0.37500000000000011</v>
      </c>
      <c r="C486" s="4">
        <v>0.50000000000000011</v>
      </c>
      <c r="D486" s="4">
        <v>0.45000000000000012</v>
      </c>
      <c r="E486" s="4">
        <v>0.52500000000000013</v>
      </c>
      <c r="F486" s="4">
        <v>0.32500000000000001</v>
      </c>
      <c r="G486" s="4">
        <f>AVERAGE(Table1[[#This Row],[0]:[4]])</f>
        <v>0.43500000000000016</v>
      </c>
      <c r="H486" s="4">
        <v>21</v>
      </c>
      <c r="I486" s="4">
        <v>47</v>
      </c>
      <c r="J486" s="4">
        <v>-0.51350407454910041</v>
      </c>
      <c r="K486" s="4">
        <v>-13.689684659459846</v>
      </c>
      <c r="L486" s="4">
        <v>-10.13549966143936</v>
      </c>
      <c r="M486" s="4">
        <v>-13.095046810477751</v>
      </c>
      <c r="N486" s="4">
        <v>3.18090934253097</v>
      </c>
      <c r="O486" s="4">
        <v>3.0714739370467479</v>
      </c>
    </row>
    <row r="487" spans="1:15" x14ac:dyDescent="0.3">
      <c r="A487" s="3">
        <v>646</v>
      </c>
      <c r="B487" s="4">
        <v>0.52500000000000013</v>
      </c>
      <c r="C487" s="4">
        <v>0.52500000000000013</v>
      </c>
      <c r="D487" s="4">
        <v>0.32500000000000001</v>
      </c>
      <c r="E487" s="4">
        <v>0.45000000000000012</v>
      </c>
      <c r="F487" s="4">
        <v>0.32500000000000001</v>
      </c>
      <c r="G487" s="4">
        <f>AVERAGE(Table1[[#This Row],[0]:[4]])</f>
        <v>0.43000000000000005</v>
      </c>
      <c r="H487" s="4">
        <v>21</v>
      </c>
      <c r="I487" s="4">
        <v>48</v>
      </c>
      <c r="J487" s="4">
        <v>-0.51338622888662755</v>
      </c>
      <c r="K487" s="4">
        <v>-6.2021615095269018</v>
      </c>
      <c r="L487" s="4">
        <v>-11.78593078847836</v>
      </c>
      <c r="M487" s="4">
        <v>-9.4123533448002803</v>
      </c>
      <c r="N487" s="4">
        <v>3.420752536466952</v>
      </c>
      <c r="O487" s="4">
        <v>2.509976844770164</v>
      </c>
    </row>
    <row r="488" spans="1:15" x14ac:dyDescent="0.3">
      <c r="A488" s="3">
        <v>1403</v>
      </c>
      <c r="B488" s="4">
        <v>0.47500000000000009</v>
      </c>
      <c r="C488" s="4">
        <v>0.50000000000000011</v>
      </c>
      <c r="D488" s="4">
        <v>0.4250000000000001</v>
      </c>
      <c r="E488" s="4">
        <v>0.50000000000000011</v>
      </c>
      <c r="F488" s="4">
        <v>0.32500000000000001</v>
      </c>
      <c r="G488" s="4">
        <f>AVERAGE(Table1[[#This Row],[0]:[4]])</f>
        <v>0.44500000000000012</v>
      </c>
      <c r="H488" s="4">
        <v>21</v>
      </c>
      <c r="I488" s="4">
        <v>47</v>
      </c>
      <c r="J488" s="4">
        <v>-0.51325635294700689</v>
      </c>
      <c r="K488" s="4">
        <v>-11.115134348047556</v>
      </c>
      <c r="L488" s="4">
        <v>-11.386832447367761</v>
      </c>
      <c r="M488" s="4">
        <v>-11.46755412847115</v>
      </c>
      <c r="N488" s="4">
        <v>3.3540324534612269</v>
      </c>
      <c r="O488" s="4">
        <v>2.8545722432529321</v>
      </c>
    </row>
    <row r="489" spans="1:15" x14ac:dyDescent="0.3">
      <c r="A489" s="3">
        <v>1904</v>
      </c>
      <c r="B489" s="4">
        <v>0.52500000000000013</v>
      </c>
      <c r="C489" s="4">
        <v>0.37500000000000011</v>
      </c>
      <c r="D489" s="4">
        <v>0.50000000000000011</v>
      </c>
      <c r="E489" s="4">
        <v>0.52500000000000013</v>
      </c>
      <c r="F489" s="4">
        <v>0.32500000000000001</v>
      </c>
      <c r="G489" s="4">
        <f>AVERAGE(Table1[[#This Row],[0]:[4]])</f>
        <v>0.45000000000000007</v>
      </c>
      <c r="H489" s="4">
        <v>21</v>
      </c>
      <c r="I489" s="4">
        <v>47</v>
      </c>
      <c r="J489" s="4">
        <v>-0.51223140007294354</v>
      </c>
      <c r="K489" s="4">
        <v>-12.168908171222533</v>
      </c>
      <c r="L489" s="4">
        <v>-11.241731574564019</v>
      </c>
      <c r="M489" s="4">
        <v>-11.84528535162486</v>
      </c>
      <c r="N489" s="4">
        <v>3.504380630242113</v>
      </c>
      <c r="O489" s="4">
        <v>2.8835417239465602</v>
      </c>
    </row>
    <row r="490" spans="1:15" x14ac:dyDescent="0.3">
      <c r="A490" s="3">
        <v>169</v>
      </c>
      <c r="B490" s="4">
        <v>0.50000000000000011</v>
      </c>
      <c r="C490" s="4">
        <v>0.47500000000000009</v>
      </c>
      <c r="D490" s="4">
        <v>0.45000000000000012</v>
      </c>
      <c r="E490" s="4">
        <v>0.37500000000000011</v>
      </c>
      <c r="F490" s="4">
        <v>0.32500000000000001</v>
      </c>
      <c r="G490" s="4">
        <f>AVERAGE(Table1[[#This Row],[0]:[4]])</f>
        <v>0.4250000000000001</v>
      </c>
      <c r="H490" s="4">
        <v>21</v>
      </c>
      <c r="I490" s="4">
        <v>48</v>
      </c>
      <c r="J490" s="4">
        <v>-0.51217684318700663</v>
      </c>
      <c r="K490" s="4">
        <v>-6.3920060016938844</v>
      </c>
      <c r="L490" s="4">
        <v>-11.05393529317039</v>
      </c>
      <c r="M490" s="4">
        <v>-11.57859967439359</v>
      </c>
      <c r="N490" s="4">
        <v>3.6031170926887541</v>
      </c>
      <c r="O490" s="4">
        <v>2.6001086765069288</v>
      </c>
    </row>
    <row r="491" spans="1:15" x14ac:dyDescent="0.3">
      <c r="A491" s="3">
        <v>524</v>
      </c>
      <c r="B491" s="4">
        <v>0.4250000000000001</v>
      </c>
      <c r="C491" s="4">
        <v>0.52500000000000013</v>
      </c>
      <c r="D491" s="4">
        <v>0.45000000000000012</v>
      </c>
      <c r="E491" s="4">
        <v>0.4250000000000001</v>
      </c>
      <c r="F491" s="4">
        <v>0.32500000000000001</v>
      </c>
      <c r="G491" s="4">
        <f>AVERAGE(Table1[[#This Row],[0]:[4]])</f>
        <v>0.43000000000000005</v>
      </c>
      <c r="H491" s="4">
        <v>21</v>
      </c>
      <c r="I491" s="4">
        <v>48</v>
      </c>
      <c r="J491" s="4">
        <v>-0.51131259282470154</v>
      </c>
      <c r="K491" s="4">
        <v>-11.398298982716904</v>
      </c>
      <c r="L491" s="4">
        <v>-10.300147907883231</v>
      </c>
      <c r="M491" s="4">
        <v>-11.90286428249391</v>
      </c>
      <c r="N491" s="4">
        <v>3.434414885549764</v>
      </c>
      <c r="O491" s="4">
        <v>2.8146322856636199</v>
      </c>
    </row>
    <row r="492" spans="1:15" x14ac:dyDescent="0.3">
      <c r="A492" s="3">
        <v>560</v>
      </c>
      <c r="B492" s="4">
        <v>0.50000000000000011</v>
      </c>
      <c r="C492" s="4">
        <v>0.50000000000000011</v>
      </c>
      <c r="D492" s="4">
        <v>0.47500000000000009</v>
      </c>
      <c r="E492" s="4">
        <v>0.4250000000000001</v>
      </c>
      <c r="F492" s="4">
        <v>0.32500000000000001</v>
      </c>
      <c r="G492" s="4">
        <f>AVERAGE(Table1[[#This Row],[0]:[4]])</f>
        <v>0.44500000000000012</v>
      </c>
      <c r="H492" s="4">
        <v>21</v>
      </c>
      <c r="I492" s="4">
        <v>47</v>
      </c>
      <c r="J492" s="4">
        <v>-0.51056350887225932</v>
      </c>
      <c r="K492" s="4">
        <v>-6.0044793895642163</v>
      </c>
      <c r="L492" s="4">
        <v>-10.77351526512812</v>
      </c>
      <c r="M492" s="4">
        <v>-11.446234100256341</v>
      </c>
      <c r="N492" s="4">
        <v>3.5660976504344308</v>
      </c>
      <c r="O492" s="4">
        <v>2.624973625324269</v>
      </c>
    </row>
    <row r="493" spans="1:15" x14ac:dyDescent="0.3">
      <c r="A493" s="3">
        <v>492</v>
      </c>
      <c r="B493" s="4">
        <v>0.52500000000000013</v>
      </c>
      <c r="C493" s="4">
        <v>0.52500000000000013</v>
      </c>
      <c r="D493" s="4">
        <v>0.4250000000000001</v>
      </c>
      <c r="E493" s="4">
        <v>0.4250000000000001</v>
      </c>
      <c r="F493" s="4">
        <v>0.32500000000000001</v>
      </c>
      <c r="G493" s="4">
        <f>AVERAGE(Table1[[#This Row],[0]:[4]])</f>
        <v>0.44500000000000012</v>
      </c>
      <c r="H493" s="4">
        <v>21</v>
      </c>
      <c r="I493" s="4">
        <v>47</v>
      </c>
      <c r="J493" s="4">
        <v>-0.51006659281795663</v>
      </c>
      <c r="K493" s="4">
        <v>-5.6999684866828915</v>
      </c>
      <c r="L493" s="4">
        <v>-11.32813350718993</v>
      </c>
      <c r="M493" s="4">
        <v>-9.0681189281565988</v>
      </c>
      <c r="N493" s="4">
        <v>3.5528385438045369</v>
      </c>
      <c r="O493" s="4">
        <v>2.5105224602612681</v>
      </c>
    </row>
    <row r="494" spans="1:15" x14ac:dyDescent="0.3">
      <c r="A494" s="3">
        <v>1811</v>
      </c>
      <c r="B494" s="4">
        <v>0.50000000000000011</v>
      </c>
      <c r="C494" s="4">
        <v>0.45000000000000012</v>
      </c>
      <c r="D494" s="4">
        <v>0.45000000000000012</v>
      </c>
      <c r="E494" s="4">
        <v>0.52500000000000013</v>
      </c>
      <c r="F494" s="4">
        <v>0.32500000000000001</v>
      </c>
      <c r="G494" s="4">
        <f>AVERAGE(Table1[[#This Row],[0]:[4]])</f>
        <v>0.45000000000000007</v>
      </c>
      <c r="H494" s="4">
        <v>21</v>
      </c>
      <c r="I494" s="4">
        <v>47</v>
      </c>
      <c r="J494" s="4">
        <v>-0.50943998988251593</v>
      </c>
      <c r="K494" s="4">
        <v>-11.011530820994146</v>
      </c>
      <c r="L494" s="4">
        <v>-11.548183105101179</v>
      </c>
      <c r="M494" s="4">
        <v>-12.3923530778934</v>
      </c>
      <c r="N494" s="4">
        <v>3.395623452963985</v>
      </c>
      <c r="O494" s="4">
        <v>2.8725768075058471</v>
      </c>
    </row>
    <row r="495" spans="1:15" x14ac:dyDescent="0.3">
      <c r="A495" s="3">
        <v>1711</v>
      </c>
      <c r="B495" s="4">
        <v>0.45000000000000012</v>
      </c>
      <c r="C495" s="4">
        <v>0.52500000000000013</v>
      </c>
      <c r="D495" s="4">
        <v>0.40000000000000008</v>
      </c>
      <c r="E495" s="4">
        <v>0.52500000000000013</v>
      </c>
      <c r="F495" s="4">
        <v>0.32500000000000001</v>
      </c>
      <c r="G495" s="4">
        <f>AVERAGE(Table1[[#This Row],[0]:[4]])</f>
        <v>0.44500000000000012</v>
      </c>
      <c r="H495" s="4">
        <v>21</v>
      </c>
      <c r="I495" s="4">
        <v>47</v>
      </c>
      <c r="J495" s="4">
        <v>-0.50900654496764375</v>
      </c>
      <c r="K495" s="4">
        <v>-11.681459299593405</v>
      </c>
      <c r="L495" s="4">
        <v>-10.145413285420799</v>
      </c>
      <c r="M495" s="4">
        <v>-11.6600443633137</v>
      </c>
      <c r="N495" s="4">
        <v>3.201138029081755</v>
      </c>
      <c r="O495" s="4">
        <v>2.8938123534326099</v>
      </c>
    </row>
    <row r="496" spans="1:15" x14ac:dyDescent="0.3">
      <c r="A496" s="3">
        <v>1146</v>
      </c>
      <c r="B496" s="4">
        <v>0.47500000000000009</v>
      </c>
      <c r="C496" s="4">
        <v>0.45000000000000012</v>
      </c>
      <c r="D496" s="4">
        <v>0.47500000000000009</v>
      </c>
      <c r="E496" s="4">
        <v>0.47500000000000009</v>
      </c>
      <c r="F496" s="4">
        <v>0.32500000000000001</v>
      </c>
      <c r="G496" s="4">
        <f>AVERAGE(Table1[[#This Row],[0]:[4]])</f>
        <v>0.44000000000000011</v>
      </c>
      <c r="H496" s="4">
        <v>21</v>
      </c>
      <c r="I496" s="4">
        <v>48</v>
      </c>
      <c r="J496" s="4">
        <v>-0.50877515184221167</v>
      </c>
      <c r="K496" s="4">
        <v>-13.120790450149638</v>
      </c>
      <c r="L496" s="4">
        <v>-10.931614996158361</v>
      </c>
      <c r="M496" s="4">
        <v>-11.24996638890814</v>
      </c>
      <c r="N496" s="4">
        <v>3.5042632247615719</v>
      </c>
      <c r="O496" s="4">
        <v>2.9010959108179182</v>
      </c>
    </row>
    <row r="497" spans="1:15" x14ac:dyDescent="0.3">
      <c r="A497" s="3">
        <v>1397</v>
      </c>
      <c r="B497" s="4">
        <v>0.50000000000000011</v>
      </c>
      <c r="C497" s="4">
        <v>0.47500000000000009</v>
      </c>
      <c r="D497" s="4">
        <v>0.4250000000000001</v>
      </c>
      <c r="E497" s="4">
        <v>0.50000000000000011</v>
      </c>
      <c r="F497" s="4">
        <v>0.32500000000000001</v>
      </c>
      <c r="G497" s="4">
        <f>AVERAGE(Table1[[#This Row],[0]:[4]])</f>
        <v>0.44500000000000012</v>
      </c>
      <c r="H497" s="4">
        <v>21</v>
      </c>
      <c r="I497" s="4">
        <v>47</v>
      </c>
      <c r="J497" s="4">
        <v>-0.50842494998809507</v>
      </c>
      <c r="K497" s="4">
        <v>-12.966464327647962</v>
      </c>
      <c r="L497" s="4">
        <v>-11.730063782181739</v>
      </c>
      <c r="M497" s="4">
        <v>-13.05624236416039</v>
      </c>
      <c r="N497" s="4">
        <v>3.396014305377999</v>
      </c>
      <c r="O497" s="4">
        <v>2.8178156129781922</v>
      </c>
    </row>
    <row r="498" spans="1:15" x14ac:dyDescent="0.3">
      <c r="A498" s="3">
        <v>1398</v>
      </c>
      <c r="B498" s="4">
        <v>0.52500000000000013</v>
      </c>
      <c r="C498" s="4">
        <v>0.47500000000000009</v>
      </c>
      <c r="D498" s="4">
        <v>0.4250000000000001</v>
      </c>
      <c r="E498" s="4">
        <v>0.50000000000000011</v>
      </c>
      <c r="F498" s="4">
        <v>0.32500000000000001</v>
      </c>
      <c r="G498" s="4">
        <f>AVERAGE(Table1[[#This Row],[0]:[4]])</f>
        <v>0.45000000000000007</v>
      </c>
      <c r="H498" s="4">
        <v>21</v>
      </c>
      <c r="I498" s="4">
        <v>47</v>
      </c>
      <c r="J498" s="4">
        <v>-0.50713806225645719</v>
      </c>
      <c r="K498" s="4">
        <v>-9.579635499183933</v>
      </c>
      <c r="L498" s="4">
        <v>-11.77985523914586</v>
      </c>
      <c r="M498" s="4">
        <v>-11.834704798855411</v>
      </c>
      <c r="N498" s="4">
        <v>3.4221196650462931</v>
      </c>
      <c r="O498" s="4">
        <v>2.752012346768729</v>
      </c>
    </row>
    <row r="499" spans="1:15" x14ac:dyDescent="0.3">
      <c r="A499" s="3">
        <v>354</v>
      </c>
      <c r="B499" s="4">
        <v>0.47500000000000009</v>
      </c>
      <c r="C499" s="4">
        <v>0.52500000000000013</v>
      </c>
      <c r="D499" s="4">
        <v>0.47500000000000009</v>
      </c>
      <c r="E499" s="4">
        <v>0.40000000000000008</v>
      </c>
      <c r="F499" s="4">
        <v>0.32500000000000001</v>
      </c>
      <c r="G499" s="4">
        <f>AVERAGE(Table1[[#This Row],[0]:[4]])</f>
        <v>0.44000000000000011</v>
      </c>
      <c r="H499" s="4">
        <v>21</v>
      </c>
      <c r="I499" s="4">
        <v>47</v>
      </c>
      <c r="J499" s="4">
        <v>-0.50604735396704648</v>
      </c>
      <c r="K499" s="4">
        <v>-5.6752030098305859</v>
      </c>
      <c r="L499" s="4">
        <v>-10.273443791418909</v>
      </c>
      <c r="M499" s="4">
        <v>-12.39507414015454</v>
      </c>
      <c r="N499" s="4">
        <v>3.546721992731757</v>
      </c>
      <c r="O499" s="4">
        <v>2.6023895158718369</v>
      </c>
    </row>
    <row r="500" spans="1:15" x14ac:dyDescent="0.3">
      <c r="A500" s="3">
        <v>1857</v>
      </c>
      <c r="B500" s="4">
        <v>0.50000000000000011</v>
      </c>
      <c r="C500" s="4">
        <v>0.40000000000000008</v>
      </c>
      <c r="D500" s="4">
        <v>0.47500000000000009</v>
      </c>
      <c r="E500" s="4">
        <v>0.52500000000000013</v>
      </c>
      <c r="F500" s="4">
        <v>0.32500000000000001</v>
      </c>
      <c r="G500" s="4">
        <f>AVERAGE(Table1[[#This Row],[0]:[4]])</f>
        <v>0.44500000000000012</v>
      </c>
      <c r="H500" s="4">
        <v>21</v>
      </c>
      <c r="I500" s="4">
        <v>47</v>
      </c>
      <c r="J500" s="4">
        <v>-0.50566554531358854</v>
      </c>
      <c r="K500" s="4">
        <v>-14.62552491469142</v>
      </c>
      <c r="L500" s="4">
        <v>-11.26634340280866</v>
      </c>
      <c r="M500" s="4">
        <v>-11.846410683447059</v>
      </c>
      <c r="N500" s="4">
        <v>3.44275469552744</v>
      </c>
      <c r="O500" s="4">
        <v>2.9266831877920749</v>
      </c>
    </row>
    <row r="501" spans="1:15" x14ac:dyDescent="0.3">
      <c r="A501" s="3">
        <v>1012</v>
      </c>
      <c r="B501" s="4">
        <v>0.50000000000000011</v>
      </c>
      <c r="C501" s="4">
        <v>0.52500000000000013</v>
      </c>
      <c r="D501" s="4">
        <v>0.40000000000000008</v>
      </c>
      <c r="E501" s="4">
        <v>0.47500000000000009</v>
      </c>
      <c r="F501" s="4">
        <v>0.32500000000000001</v>
      </c>
      <c r="G501" s="4">
        <f>AVERAGE(Table1[[#This Row],[0]:[4]])</f>
        <v>0.44500000000000012</v>
      </c>
      <c r="H501" s="4">
        <v>21</v>
      </c>
      <c r="I501" s="4">
        <v>47</v>
      </c>
      <c r="J501" s="4">
        <v>-0.50555310128260444</v>
      </c>
      <c r="K501" s="4">
        <v>-8.7847824569677115</v>
      </c>
      <c r="L501" s="4">
        <v>-11.643278937464</v>
      </c>
      <c r="M501" s="4">
        <v>-11.495126068183369</v>
      </c>
      <c r="N501" s="4">
        <v>3.398705878956874</v>
      </c>
      <c r="O501" s="4">
        <v>2.697029183535069</v>
      </c>
    </row>
    <row r="502" spans="1:15" x14ac:dyDescent="0.3">
      <c r="A502" s="3">
        <v>861</v>
      </c>
      <c r="B502" s="4">
        <v>0.4250000000000001</v>
      </c>
      <c r="C502" s="4">
        <v>0.45000000000000012</v>
      </c>
      <c r="D502" s="4">
        <v>0.50000000000000011</v>
      </c>
      <c r="E502" s="4">
        <v>0.45000000000000012</v>
      </c>
      <c r="F502" s="4">
        <v>0.32500000000000001</v>
      </c>
      <c r="G502" s="4">
        <f>AVERAGE(Table1[[#This Row],[0]:[4]])</f>
        <v>0.43000000000000016</v>
      </c>
      <c r="H502" s="4">
        <v>21</v>
      </c>
      <c r="I502" s="4">
        <v>48</v>
      </c>
      <c r="J502" s="4">
        <v>-0.50422436734273646</v>
      </c>
      <c r="K502" s="4">
        <v>-16.228597722429846</v>
      </c>
      <c r="L502" s="4">
        <v>-10.066196922917641</v>
      </c>
      <c r="M502" s="4">
        <v>-12.362371644249389</v>
      </c>
      <c r="N502" s="4">
        <v>3.5386566541079549</v>
      </c>
      <c r="O502" s="4">
        <v>2.974090478458431</v>
      </c>
    </row>
    <row r="503" spans="1:15" x14ac:dyDescent="0.3">
      <c r="A503" s="3">
        <v>1446</v>
      </c>
      <c r="B503" s="4">
        <v>0.50000000000000011</v>
      </c>
      <c r="C503" s="4">
        <v>0.45000000000000012</v>
      </c>
      <c r="D503" s="4">
        <v>0.45000000000000012</v>
      </c>
      <c r="E503" s="4">
        <v>0.50000000000000011</v>
      </c>
      <c r="F503" s="4">
        <v>0.32500000000000001</v>
      </c>
      <c r="G503" s="4">
        <f>AVERAGE(Table1[[#This Row],[0]:[4]])</f>
        <v>0.44500000000000012</v>
      </c>
      <c r="H503" s="4">
        <v>21</v>
      </c>
      <c r="I503" s="4">
        <v>47</v>
      </c>
      <c r="J503" s="4">
        <v>-0.50410716681494527</v>
      </c>
      <c r="K503" s="4">
        <v>-12.340168407645265</v>
      </c>
      <c r="L503" s="4">
        <v>-11.57192476338464</v>
      </c>
      <c r="M503" s="4">
        <v>-11.685462981563809</v>
      </c>
      <c r="N503" s="4">
        <v>3.4399675159907832</v>
      </c>
      <c r="O503" s="4">
        <v>2.8499358707181139</v>
      </c>
    </row>
    <row r="504" spans="1:15" x14ac:dyDescent="0.3">
      <c r="A504" s="3">
        <v>1858</v>
      </c>
      <c r="B504" s="4">
        <v>0.52500000000000013</v>
      </c>
      <c r="C504" s="4">
        <v>0.40000000000000008</v>
      </c>
      <c r="D504" s="4">
        <v>0.47500000000000009</v>
      </c>
      <c r="E504" s="4">
        <v>0.52500000000000013</v>
      </c>
      <c r="F504" s="4">
        <v>0.32500000000000001</v>
      </c>
      <c r="G504" s="4">
        <f>AVERAGE(Table1[[#This Row],[0]:[4]])</f>
        <v>0.45000000000000007</v>
      </c>
      <c r="H504" s="4">
        <v>21</v>
      </c>
      <c r="I504" s="4">
        <v>47</v>
      </c>
      <c r="J504" s="4">
        <v>-0.50402972132728507</v>
      </c>
      <c r="K504" s="4">
        <v>-12.353076396240647</v>
      </c>
      <c r="L504" s="4">
        <v>-11.60895680399436</v>
      </c>
      <c r="M504" s="4">
        <v>-12.73925823413124</v>
      </c>
      <c r="N504" s="4">
        <v>3.4547832237829521</v>
      </c>
      <c r="O504" s="4">
        <v>2.8730607707247291</v>
      </c>
    </row>
    <row r="505" spans="1:15" x14ac:dyDescent="0.3">
      <c r="A505" s="3">
        <v>593</v>
      </c>
      <c r="B505" s="4">
        <v>0.52500000000000013</v>
      </c>
      <c r="C505" s="4">
        <v>0.45000000000000012</v>
      </c>
      <c r="D505" s="4">
        <v>0.50000000000000011</v>
      </c>
      <c r="E505" s="4">
        <v>0.4250000000000001</v>
      </c>
      <c r="F505" s="4">
        <v>0.32500000000000001</v>
      </c>
      <c r="G505" s="4">
        <f>AVERAGE(Table1[[#This Row],[0]:[4]])</f>
        <v>0.44500000000000012</v>
      </c>
      <c r="H505" s="4">
        <v>21</v>
      </c>
      <c r="I505" s="4">
        <v>47</v>
      </c>
      <c r="J505" s="4">
        <v>-0.50397802092630783</v>
      </c>
      <c r="K505" s="4">
        <v>-7.8861031524636829</v>
      </c>
      <c r="L505" s="4">
        <v>-11.011993389420191</v>
      </c>
      <c r="M505" s="4">
        <v>-11.529824314149741</v>
      </c>
      <c r="N505" s="4">
        <v>3.5846081697704308</v>
      </c>
      <c r="O505" s="4">
        <v>2.6916467266835831</v>
      </c>
    </row>
    <row r="506" spans="1:15" x14ac:dyDescent="0.3">
      <c r="A506" s="3">
        <v>622</v>
      </c>
      <c r="B506" s="4">
        <v>0.50000000000000011</v>
      </c>
      <c r="C506" s="4">
        <v>0.40000000000000008</v>
      </c>
      <c r="D506" s="4">
        <v>0.52500000000000013</v>
      </c>
      <c r="E506" s="4">
        <v>0.4250000000000001</v>
      </c>
      <c r="F506" s="4">
        <v>0.32500000000000001</v>
      </c>
      <c r="G506" s="4">
        <f>AVERAGE(Table1[[#This Row],[0]:[4]])</f>
        <v>0.43500000000000005</v>
      </c>
      <c r="H506" s="4">
        <v>21</v>
      </c>
      <c r="I506" s="4">
        <v>47</v>
      </c>
      <c r="J506" s="4">
        <v>-0.50385937675713954</v>
      </c>
      <c r="K506" s="4">
        <v>-15.157861094879648</v>
      </c>
      <c r="L506" s="4">
        <v>-10.63129969062193</v>
      </c>
      <c r="M506" s="4">
        <v>-11.264971044504209</v>
      </c>
      <c r="N506" s="4">
        <v>3.5905842672254771</v>
      </c>
      <c r="O506" s="4">
        <v>2.853491230384734</v>
      </c>
    </row>
    <row r="507" spans="1:15" x14ac:dyDescent="0.3">
      <c r="A507" s="3">
        <v>1662</v>
      </c>
      <c r="B507" s="4">
        <v>0.45000000000000012</v>
      </c>
      <c r="C507" s="4">
        <v>0.50000000000000011</v>
      </c>
      <c r="D507" s="4">
        <v>0.37500000000000011</v>
      </c>
      <c r="E507" s="4">
        <v>0.52500000000000013</v>
      </c>
      <c r="F507" s="4">
        <v>0.32500000000000001</v>
      </c>
      <c r="G507" s="4">
        <f>AVERAGE(Table1[[#This Row],[0]:[4]])</f>
        <v>0.43500000000000005</v>
      </c>
      <c r="H507" s="4">
        <v>21</v>
      </c>
      <c r="I507" s="4">
        <v>48</v>
      </c>
      <c r="J507" s="4">
        <v>-0.50195553800512727</v>
      </c>
      <c r="K507" s="4">
        <v>-19.168450597528363</v>
      </c>
      <c r="L507" s="4">
        <v>-10.08382870000481</v>
      </c>
      <c r="M507" s="4">
        <v>-10.04371892497376</v>
      </c>
      <c r="N507" s="4">
        <v>3.2084558519432149</v>
      </c>
      <c r="O507" s="4">
        <v>2.9168083421815729</v>
      </c>
    </row>
    <row r="508" spans="1:15" x14ac:dyDescent="0.3">
      <c r="A508" s="3">
        <v>1079</v>
      </c>
      <c r="B508" s="4">
        <v>0.52500000000000013</v>
      </c>
      <c r="C508" s="4">
        <v>0.40000000000000008</v>
      </c>
      <c r="D508" s="4">
        <v>0.45000000000000012</v>
      </c>
      <c r="E508" s="4">
        <v>0.47500000000000009</v>
      </c>
      <c r="F508" s="4">
        <v>0.32500000000000001</v>
      </c>
      <c r="G508" s="4">
        <f>AVERAGE(Table1[[#This Row],[0]:[4]])</f>
        <v>0.43500000000000016</v>
      </c>
      <c r="H508" s="4">
        <v>21</v>
      </c>
      <c r="I508" s="4">
        <v>48</v>
      </c>
      <c r="J508" s="4">
        <v>-0.50099698539071547</v>
      </c>
      <c r="K508" s="4">
        <v>-15.424191175861164</v>
      </c>
      <c r="L508" s="4">
        <v>-12.12506696767691</v>
      </c>
      <c r="M508" s="4">
        <v>-10.682207771902389</v>
      </c>
      <c r="N508" s="4">
        <v>3.4562524868950808</v>
      </c>
      <c r="O508" s="4">
        <v>2.80340992122317</v>
      </c>
    </row>
    <row r="509" spans="1:15" x14ac:dyDescent="0.3">
      <c r="A509" s="3">
        <v>406</v>
      </c>
      <c r="B509" s="4">
        <v>0.52500000000000013</v>
      </c>
      <c r="C509" s="4">
        <v>0.4250000000000001</v>
      </c>
      <c r="D509" s="4">
        <v>0.52500000000000013</v>
      </c>
      <c r="E509" s="4">
        <v>0.40000000000000008</v>
      </c>
      <c r="F509" s="4">
        <v>0.32500000000000001</v>
      </c>
      <c r="G509" s="4">
        <f>AVERAGE(Table1[[#This Row],[0]:[4]])</f>
        <v>0.44000000000000011</v>
      </c>
      <c r="H509" s="4">
        <v>21</v>
      </c>
      <c r="I509" s="4">
        <v>48</v>
      </c>
      <c r="J509" s="4">
        <v>-0.49964118056317375</v>
      </c>
      <c r="K509" s="4">
        <v>-7.2128267745068255</v>
      </c>
      <c r="L509" s="4">
        <v>-10.759764898354231</v>
      </c>
      <c r="M509" s="4">
        <v>-11.99748658885145</v>
      </c>
      <c r="N509" s="4">
        <v>3.5565453291465539</v>
      </c>
      <c r="O509" s="4">
        <v>2.6520984188090151</v>
      </c>
    </row>
    <row r="510" spans="1:15" x14ac:dyDescent="0.3">
      <c r="A510" s="3">
        <v>1896</v>
      </c>
      <c r="B510" s="4">
        <v>0.52500000000000013</v>
      </c>
      <c r="C510" s="4">
        <v>0.32500000000000001</v>
      </c>
      <c r="D510" s="4">
        <v>0.50000000000000011</v>
      </c>
      <c r="E510" s="4">
        <v>0.52500000000000013</v>
      </c>
      <c r="F510" s="4">
        <v>0.32500000000000001</v>
      </c>
      <c r="G510" s="4">
        <f>AVERAGE(Table1[[#This Row],[0]:[4]])</f>
        <v>0.44000000000000006</v>
      </c>
      <c r="H510" s="4">
        <v>21</v>
      </c>
      <c r="I510" s="4">
        <v>47</v>
      </c>
      <c r="J510" s="4">
        <v>-0.49948391537710002</v>
      </c>
      <c r="K510" s="4">
        <v>-23.772800867981431</v>
      </c>
      <c r="L510" s="4">
        <v>-11.21515487600441</v>
      </c>
      <c r="M510" s="4">
        <v>-10.905742663354699</v>
      </c>
      <c r="N510" s="4">
        <v>3.443886967075243</v>
      </c>
      <c r="O510" s="4">
        <v>2.8823914803700168</v>
      </c>
    </row>
    <row r="511" spans="1:15" x14ac:dyDescent="0.3">
      <c r="A511" s="3">
        <v>351</v>
      </c>
      <c r="B511" s="4">
        <v>0.50000000000000011</v>
      </c>
      <c r="C511" s="4">
        <v>0.50000000000000011</v>
      </c>
      <c r="D511" s="4">
        <v>0.47500000000000009</v>
      </c>
      <c r="E511" s="4">
        <v>0.40000000000000008</v>
      </c>
      <c r="F511" s="4">
        <v>0.32500000000000001</v>
      </c>
      <c r="G511" s="4">
        <f>AVERAGE(Table1[[#This Row],[0]:[4]])</f>
        <v>0.44000000000000011</v>
      </c>
      <c r="H511" s="4">
        <v>21</v>
      </c>
      <c r="I511" s="4">
        <v>48</v>
      </c>
      <c r="J511" s="4">
        <v>-0.49920104731724102</v>
      </c>
      <c r="K511" s="4">
        <v>-5.6891994203918816</v>
      </c>
      <c r="L511" s="4">
        <v>-10.65507409978461</v>
      </c>
      <c r="M511" s="4">
        <v>-12.18134554404066</v>
      </c>
      <c r="N511" s="4">
        <v>3.5825216599313938</v>
      </c>
      <c r="O511" s="4">
        <v>2.588503768659244</v>
      </c>
    </row>
    <row r="512" spans="1:15" x14ac:dyDescent="0.3">
      <c r="A512" s="3">
        <v>1147</v>
      </c>
      <c r="B512" s="4">
        <v>0.50000000000000011</v>
      </c>
      <c r="C512" s="4">
        <v>0.45000000000000012</v>
      </c>
      <c r="D512" s="4">
        <v>0.47500000000000009</v>
      </c>
      <c r="E512" s="4">
        <v>0.47500000000000009</v>
      </c>
      <c r="F512" s="4">
        <v>0.32500000000000001</v>
      </c>
      <c r="G512" s="4">
        <f>AVERAGE(Table1[[#This Row],[0]:[4]])</f>
        <v>0.44500000000000012</v>
      </c>
      <c r="H512" s="4">
        <v>21</v>
      </c>
      <c r="I512" s="4">
        <v>47</v>
      </c>
      <c r="J512" s="4">
        <v>-0.49780241496135602</v>
      </c>
      <c r="K512" s="4">
        <v>-11.200608946724277</v>
      </c>
      <c r="L512" s="4">
        <v>-11.19891097094815</v>
      </c>
      <c r="M512" s="4">
        <v>-11.649783415195611</v>
      </c>
      <c r="N512" s="4">
        <v>3.5211520503483</v>
      </c>
      <c r="O512" s="4">
        <v>2.8474576260652178</v>
      </c>
    </row>
    <row r="513" spans="1:15" x14ac:dyDescent="0.3">
      <c r="A513" s="3">
        <v>1109</v>
      </c>
      <c r="B513" s="4">
        <v>0.40000000000000008</v>
      </c>
      <c r="C513" s="4">
        <v>0.52500000000000013</v>
      </c>
      <c r="D513" s="4">
        <v>0.45000000000000012</v>
      </c>
      <c r="E513" s="4">
        <v>0.47500000000000009</v>
      </c>
      <c r="F513" s="4">
        <v>0.32500000000000001</v>
      </c>
      <c r="G513" s="4">
        <f>AVERAGE(Table1[[#This Row],[0]:[4]])</f>
        <v>0.43500000000000016</v>
      </c>
      <c r="H513" s="4">
        <v>21</v>
      </c>
      <c r="I513" s="4">
        <v>47</v>
      </c>
      <c r="J513" s="4">
        <v>-0.49752060789542796</v>
      </c>
      <c r="K513" s="4">
        <v>-13.040454836268532</v>
      </c>
      <c r="L513" s="4">
        <v>-10.26910324544116</v>
      </c>
      <c r="M513" s="4">
        <v>-12.713743960783949</v>
      </c>
      <c r="N513" s="4">
        <v>3.2886664058847659</v>
      </c>
      <c r="O513" s="4">
        <v>2.9601263454034141</v>
      </c>
    </row>
    <row r="514" spans="1:15" x14ac:dyDescent="0.3">
      <c r="A514" s="3">
        <v>897</v>
      </c>
      <c r="B514" s="4">
        <v>0.50000000000000011</v>
      </c>
      <c r="C514" s="4">
        <v>0.40000000000000008</v>
      </c>
      <c r="D514" s="4">
        <v>0.52500000000000013</v>
      </c>
      <c r="E514" s="4">
        <v>0.45000000000000012</v>
      </c>
      <c r="F514" s="4">
        <v>0.32500000000000001</v>
      </c>
      <c r="G514" s="4">
        <f>AVERAGE(Table1[[#This Row],[0]:[4]])</f>
        <v>0.44000000000000011</v>
      </c>
      <c r="H514" s="4">
        <v>21</v>
      </c>
      <c r="I514" s="4">
        <v>47</v>
      </c>
      <c r="J514" s="4">
        <v>-0.49643902648770322</v>
      </c>
      <c r="K514" s="4">
        <v>-13.873617371411967</v>
      </c>
      <c r="L514" s="4">
        <v>-10.647587303543981</v>
      </c>
      <c r="M514" s="4">
        <v>-11.31899936757131</v>
      </c>
      <c r="N514" s="4">
        <v>3.6012412271724101</v>
      </c>
      <c r="O514" s="4">
        <v>2.888619356168066</v>
      </c>
    </row>
    <row r="515" spans="1:15" x14ac:dyDescent="0.3">
      <c r="A515" s="3">
        <v>1553</v>
      </c>
      <c r="B515" s="4">
        <v>0.4250000000000001</v>
      </c>
      <c r="C515" s="4">
        <v>0.45000000000000012</v>
      </c>
      <c r="D515" s="4">
        <v>0.50000000000000011</v>
      </c>
      <c r="E515" s="4">
        <v>0.50000000000000011</v>
      </c>
      <c r="F515" s="4">
        <v>0.32500000000000001</v>
      </c>
      <c r="G515" s="4">
        <f>AVERAGE(Table1[[#This Row],[0]:[4]])</f>
        <v>0.44000000000000011</v>
      </c>
      <c r="H515" s="4">
        <v>21</v>
      </c>
      <c r="I515" s="4">
        <v>47</v>
      </c>
      <c r="J515" s="4">
        <v>-0.49623905758027398</v>
      </c>
      <c r="K515" s="4">
        <v>-11.952013286262149</v>
      </c>
      <c r="L515" s="4">
        <v>-10.0719634107095</v>
      </c>
      <c r="M515" s="4">
        <v>-12.62344381423042</v>
      </c>
      <c r="N515" s="4">
        <v>3.4437846621446742</v>
      </c>
      <c r="O515" s="4">
        <v>3.0092326938487641</v>
      </c>
    </row>
    <row r="516" spans="1:15" x14ac:dyDescent="0.3">
      <c r="A516" s="3">
        <v>1189</v>
      </c>
      <c r="B516" s="4">
        <v>0.52500000000000013</v>
      </c>
      <c r="C516" s="4">
        <v>0.40000000000000008</v>
      </c>
      <c r="D516" s="4">
        <v>0.50000000000000011</v>
      </c>
      <c r="E516" s="4">
        <v>0.47500000000000009</v>
      </c>
      <c r="F516" s="4">
        <v>0.32500000000000001</v>
      </c>
      <c r="G516" s="4">
        <f>AVERAGE(Table1[[#This Row],[0]:[4]])</f>
        <v>0.44500000000000012</v>
      </c>
      <c r="H516" s="4">
        <v>21</v>
      </c>
      <c r="I516" s="4">
        <v>47</v>
      </c>
      <c r="J516" s="4">
        <v>-0.49588615431252769</v>
      </c>
      <c r="K516" s="4">
        <v>-13.476064388632887</v>
      </c>
      <c r="L516" s="4">
        <v>-11.30420605711334</v>
      </c>
      <c r="M516" s="4">
        <v>-12.30882171367915</v>
      </c>
      <c r="N516" s="4">
        <v>3.5484489447085918</v>
      </c>
      <c r="O516" s="4">
        <v>2.8592513801882151</v>
      </c>
    </row>
    <row r="517" spans="1:15" x14ac:dyDescent="0.3">
      <c r="A517" s="3">
        <v>1452</v>
      </c>
      <c r="B517" s="4">
        <v>0.47500000000000009</v>
      </c>
      <c r="C517" s="4">
        <v>0.47500000000000009</v>
      </c>
      <c r="D517" s="4">
        <v>0.45000000000000012</v>
      </c>
      <c r="E517" s="4">
        <v>0.50000000000000011</v>
      </c>
      <c r="F517" s="4">
        <v>0.32500000000000001</v>
      </c>
      <c r="G517" s="4">
        <f>AVERAGE(Table1[[#This Row],[0]:[4]])</f>
        <v>0.44500000000000012</v>
      </c>
      <c r="H517" s="4">
        <v>21</v>
      </c>
      <c r="I517" s="4">
        <v>47</v>
      </c>
      <c r="J517" s="4">
        <v>-0.49573081515805129</v>
      </c>
      <c r="K517" s="4">
        <v>-11.492075266100438</v>
      </c>
      <c r="L517" s="4">
        <v>-11.198034003899471</v>
      </c>
      <c r="M517" s="4">
        <v>-12.32161289803909</v>
      </c>
      <c r="N517" s="4">
        <v>3.407461103352019</v>
      </c>
      <c r="O517" s="4">
        <v>2.8933423040701238</v>
      </c>
    </row>
    <row r="518" spans="1:15" x14ac:dyDescent="0.3">
      <c r="A518" s="3">
        <v>225</v>
      </c>
      <c r="B518" s="4">
        <v>0.50000000000000011</v>
      </c>
      <c r="C518" s="4">
        <v>0.50000000000000011</v>
      </c>
      <c r="D518" s="4">
        <v>0.50000000000000011</v>
      </c>
      <c r="E518" s="4">
        <v>0.37500000000000011</v>
      </c>
      <c r="F518" s="4">
        <v>0.32500000000000001</v>
      </c>
      <c r="G518" s="4">
        <f>AVERAGE(Table1[[#This Row],[0]:[4]])</f>
        <v>0.44000000000000011</v>
      </c>
      <c r="H518" s="4">
        <v>21</v>
      </c>
      <c r="I518" s="4">
        <v>48</v>
      </c>
      <c r="J518" s="4">
        <v>-0.49462432644224208</v>
      </c>
      <c r="K518" s="4">
        <v>-3.7464568859270244</v>
      </c>
      <c r="L518" s="4">
        <v>-10.24915468877199</v>
      </c>
      <c r="M518" s="4">
        <v>-12.391482122685041</v>
      </c>
      <c r="N518" s="4">
        <v>3.5814446720942179</v>
      </c>
      <c r="O518" s="4">
        <v>2.474327642253793</v>
      </c>
    </row>
    <row r="519" spans="1:15" x14ac:dyDescent="0.3">
      <c r="A519" s="3">
        <v>1493</v>
      </c>
      <c r="B519" s="4">
        <v>0.50000000000000011</v>
      </c>
      <c r="C519" s="4">
        <v>0.40000000000000008</v>
      </c>
      <c r="D519" s="4">
        <v>0.47500000000000009</v>
      </c>
      <c r="E519" s="4">
        <v>0.50000000000000011</v>
      </c>
      <c r="F519" s="4">
        <v>0.32500000000000001</v>
      </c>
      <c r="G519" s="4">
        <f>AVERAGE(Table1[[#This Row],[0]:[4]])</f>
        <v>0.44000000000000011</v>
      </c>
      <c r="H519" s="4">
        <v>21</v>
      </c>
      <c r="I519" s="4">
        <v>48</v>
      </c>
      <c r="J519" s="4">
        <v>-0.49434486927128773</v>
      </c>
      <c r="K519" s="4">
        <v>-19.065610587431607</v>
      </c>
      <c r="L519" s="4">
        <v>-11.346084484401571</v>
      </c>
      <c r="M519" s="4">
        <v>-12.018552704500969</v>
      </c>
      <c r="N519" s="4">
        <v>3.4777344720183261</v>
      </c>
      <c r="O519" s="4">
        <v>2.9154021759657218</v>
      </c>
    </row>
    <row r="520" spans="1:15" x14ac:dyDescent="0.3">
      <c r="A520" s="3">
        <v>1388</v>
      </c>
      <c r="B520" s="4">
        <v>0.50000000000000011</v>
      </c>
      <c r="C520" s="4">
        <v>0.45000000000000012</v>
      </c>
      <c r="D520" s="4">
        <v>0.4250000000000001</v>
      </c>
      <c r="E520" s="4">
        <v>0.50000000000000011</v>
      </c>
      <c r="F520" s="4">
        <v>0.32500000000000001</v>
      </c>
      <c r="G520" s="4">
        <f>AVERAGE(Table1[[#This Row],[0]:[4]])</f>
        <v>0.44000000000000011</v>
      </c>
      <c r="H520" s="4">
        <v>21</v>
      </c>
      <c r="I520" s="4">
        <v>48</v>
      </c>
      <c r="J520" s="4">
        <v>-0.49307089003555404</v>
      </c>
      <c r="K520" s="4">
        <v>-15.814826681330384</v>
      </c>
      <c r="L520" s="4">
        <v>-11.880869716569901</v>
      </c>
      <c r="M520" s="4">
        <v>-10.51260770093185</v>
      </c>
      <c r="N520" s="4">
        <v>3.3974229914952141</v>
      </c>
      <c r="O520" s="4">
        <v>2.8606695349073799</v>
      </c>
    </row>
    <row r="521" spans="1:15" x14ac:dyDescent="0.3">
      <c r="A521" s="3">
        <v>1104</v>
      </c>
      <c r="B521" s="4">
        <v>0.45000000000000012</v>
      </c>
      <c r="C521" s="4">
        <v>0.50000000000000011</v>
      </c>
      <c r="D521" s="4">
        <v>0.45000000000000012</v>
      </c>
      <c r="E521" s="4">
        <v>0.47500000000000009</v>
      </c>
      <c r="F521" s="4">
        <v>0.32500000000000001</v>
      </c>
      <c r="G521" s="4">
        <f>AVERAGE(Table1[[#This Row],[0]:[4]])</f>
        <v>0.44000000000000011</v>
      </c>
      <c r="H521" s="4">
        <v>21</v>
      </c>
      <c r="I521" s="4">
        <v>47</v>
      </c>
      <c r="J521" s="4">
        <v>-0.49299238271313683</v>
      </c>
      <c r="K521" s="4">
        <v>-11.624996362963916</v>
      </c>
      <c r="L521" s="4">
        <v>-10.804262927973729</v>
      </c>
      <c r="M521" s="4">
        <v>-12.27393070903201</v>
      </c>
      <c r="N521" s="4">
        <v>3.4046604117905539</v>
      </c>
      <c r="O521" s="4">
        <v>2.8854091912015369</v>
      </c>
    </row>
    <row r="522" spans="1:15" x14ac:dyDescent="0.3">
      <c r="A522" s="3">
        <v>1529</v>
      </c>
      <c r="B522" s="4">
        <v>0.45000000000000012</v>
      </c>
      <c r="C522" s="4">
        <v>0.32500000000000001</v>
      </c>
      <c r="D522" s="4">
        <v>0.50000000000000011</v>
      </c>
      <c r="E522" s="4">
        <v>0.50000000000000011</v>
      </c>
      <c r="F522" s="4">
        <v>0.32500000000000001</v>
      </c>
      <c r="G522" s="4">
        <f>AVERAGE(Table1[[#This Row],[0]:[4]])</f>
        <v>0.4200000000000001</v>
      </c>
      <c r="H522" s="4">
        <v>21</v>
      </c>
      <c r="I522" s="4">
        <v>48</v>
      </c>
      <c r="J522" s="4">
        <v>-0.49274487549199719</v>
      </c>
      <c r="K522" s="4">
        <v>-18.984978524882187</v>
      </c>
      <c r="L522" s="4">
        <v>-10.26791361681699</v>
      </c>
      <c r="M522" s="4">
        <v>-11.52859652209731</v>
      </c>
      <c r="N522" s="4">
        <v>3.5140838568346409</v>
      </c>
      <c r="O522" s="4">
        <v>2.851007328212797</v>
      </c>
    </row>
    <row r="523" spans="1:15" x14ac:dyDescent="0.3">
      <c r="A523" s="3">
        <v>1507</v>
      </c>
      <c r="B523" s="4">
        <v>0.40000000000000008</v>
      </c>
      <c r="C523" s="4">
        <v>0.47500000000000009</v>
      </c>
      <c r="D523" s="4">
        <v>0.47500000000000009</v>
      </c>
      <c r="E523" s="4">
        <v>0.50000000000000011</v>
      </c>
      <c r="F523" s="4">
        <v>0.32500000000000001</v>
      </c>
      <c r="G523" s="4">
        <f>AVERAGE(Table1[[#This Row],[0]:[4]])</f>
        <v>0.43500000000000016</v>
      </c>
      <c r="H523" s="4">
        <v>21</v>
      </c>
      <c r="I523" s="4">
        <v>47</v>
      </c>
      <c r="J523" s="4">
        <v>-0.49223352158617573</v>
      </c>
      <c r="K523" s="4">
        <v>-14.465094408020326</v>
      </c>
      <c r="L523" s="4">
        <v>-10.12327464626666</v>
      </c>
      <c r="M523" s="4">
        <v>-12.9957990562623</v>
      </c>
      <c r="N523" s="4">
        <v>3.3444645167016942</v>
      </c>
      <c r="O523" s="4">
        <v>3.05067967667906</v>
      </c>
    </row>
    <row r="524" spans="1:15" x14ac:dyDescent="0.3">
      <c r="A524" s="3">
        <v>1751</v>
      </c>
      <c r="B524" s="4">
        <v>0.47500000000000009</v>
      </c>
      <c r="C524" s="4">
        <v>0.45000000000000012</v>
      </c>
      <c r="D524" s="4">
        <v>0.4250000000000001</v>
      </c>
      <c r="E524" s="4">
        <v>0.52500000000000013</v>
      </c>
      <c r="F524" s="4">
        <v>0.32500000000000001</v>
      </c>
      <c r="G524" s="4">
        <f>AVERAGE(Table1[[#This Row],[0]:[4]])</f>
        <v>0.44000000000000011</v>
      </c>
      <c r="H524" s="4">
        <v>21</v>
      </c>
      <c r="I524" s="4">
        <v>47</v>
      </c>
      <c r="J524" s="4">
        <v>-0.49091799758298649</v>
      </c>
      <c r="K524" s="4">
        <v>-18.424915543071229</v>
      </c>
      <c r="L524" s="4">
        <v>-11.400430804630311</v>
      </c>
      <c r="M524" s="4">
        <v>-12.445078253556931</v>
      </c>
      <c r="N524" s="4">
        <v>3.3260975319213868</v>
      </c>
      <c r="O524" s="4">
        <v>2.9217004536434041</v>
      </c>
    </row>
    <row r="525" spans="1:15" x14ac:dyDescent="0.3">
      <c r="A525" s="3">
        <v>1757</v>
      </c>
      <c r="B525" s="4">
        <v>0.45000000000000012</v>
      </c>
      <c r="C525" s="4">
        <v>0.47500000000000009</v>
      </c>
      <c r="D525" s="4">
        <v>0.4250000000000001</v>
      </c>
      <c r="E525" s="4">
        <v>0.52500000000000013</v>
      </c>
      <c r="F525" s="4">
        <v>0.32500000000000001</v>
      </c>
      <c r="G525" s="4">
        <f>AVERAGE(Table1[[#This Row],[0]:[4]])</f>
        <v>0.44000000000000011</v>
      </c>
      <c r="H525" s="4">
        <v>21</v>
      </c>
      <c r="I525" s="4">
        <v>47</v>
      </c>
      <c r="J525" s="4">
        <v>-0.49061877652151509</v>
      </c>
      <c r="K525" s="4">
        <v>-16.670182130845692</v>
      </c>
      <c r="L525" s="4">
        <v>-10.98543118712195</v>
      </c>
      <c r="M525" s="4">
        <v>-11.59973710364997</v>
      </c>
      <c r="N525" s="4">
        <v>3.2863164847963149</v>
      </c>
      <c r="O525" s="4">
        <v>2.9783388575417811</v>
      </c>
    </row>
    <row r="526" spans="1:15" x14ac:dyDescent="0.3">
      <c r="A526" s="3">
        <v>1228</v>
      </c>
      <c r="B526" s="4">
        <v>0.45000000000000012</v>
      </c>
      <c r="C526" s="4">
        <v>0.40000000000000008</v>
      </c>
      <c r="D526" s="4">
        <v>0.52500000000000013</v>
      </c>
      <c r="E526" s="4">
        <v>0.47500000000000009</v>
      </c>
      <c r="F526" s="4">
        <v>0.32500000000000001</v>
      </c>
      <c r="G526" s="4">
        <f>AVERAGE(Table1[[#This Row],[0]:[4]])</f>
        <v>0.43500000000000016</v>
      </c>
      <c r="H526" s="4">
        <v>21</v>
      </c>
      <c r="I526" s="4">
        <v>47</v>
      </c>
      <c r="J526" s="4">
        <v>-0.49003175797442466</v>
      </c>
      <c r="K526" s="4">
        <v>-16.778755117821127</v>
      </c>
      <c r="L526" s="4">
        <v>-10.057550048770761</v>
      </c>
      <c r="M526" s="4">
        <v>-12.793251270285801</v>
      </c>
      <c r="N526" s="4">
        <v>3.591161134337395</v>
      </c>
      <c r="O526" s="4">
        <v>3.008456092062453</v>
      </c>
    </row>
    <row r="527" spans="1:15" x14ac:dyDescent="0.3">
      <c r="A527" s="3">
        <v>131</v>
      </c>
      <c r="B527" s="4">
        <v>0.52500000000000013</v>
      </c>
      <c r="C527" s="4">
        <v>0.47500000000000009</v>
      </c>
      <c r="D527" s="4">
        <v>0.52500000000000013</v>
      </c>
      <c r="E527" s="4">
        <v>0.35</v>
      </c>
      <c r="F527" s="4">
        <v>0.32500000000000001</v>
      </c>
      <c r="G527" s="4">
        <f>AVERAGE(Table1[[#This Row],[0]:[4]])</f>
        <v>0.44000000000000011</v>
      </c>
      <c r="H527" s="4">
        <v>21</v>
      </c>
      <c r="I527" s="4">
        <v>47</v>
      </c>
      <c r="J527" s="4">
        <v>-0.48862932339825704</v>
      </c>
      <c r="K527" s="4">
        <v>-3.9819604557661261</v>
      </c>
      <c r="L527" s="4">
        <v>-10.23211709734157</v>
      </c>
      <c r="M527" s="4">
        <v>-11.924212318630349</v>
      </c>
      <c r="N527" s="4">
        <v>3.512546307246506</v>
      </c>
      <c r="O527" s="4">
        <v>2.4761136063511771</v>
      </c>
    </row>
    <row r="528" spans="1:15" x14ac:dyDescent="0.3">
      <c r="A528" s="3">
        <v>590</v>
      </c>
      <c r="B528" s="4">
        <v>0.45000000000000012</v>
      </c>
      <c r="C528" s="4">
        <v>0.45000000000000012</v>
      </c>
      <c r="D528" s="4">
        <v>0.50000000000000011</v>
      </c>
      <c r="E528" s="4">
        <v>0.4250000000000001</v>
      </c>
      <c r="F528" s="4">
        <v>0.32500000000000001</v>
      </c>
      <c r="G528" s="4">
        <f>AVERAGE(Table1[[#This Row],[0]:[4]])</f>
        <v>0.43000000000000005</v>
      </c>
      <c r="H528" s="4">
        <v>21</v>
      </c>
      <c r="I528" s="4">
        <v>48</v>
      </c>
      <c r="J528" s="4">
        <v>-0.48844139891518878</v>
      </c>
      <c r="K528" s="4">
        <v>-15.537002844934534</v>
      </c>
      <c r="L528" s="4">
        <v>-10.27866399776401</v>
      </c>
      <c r="M528" s="4">
        <v>-10.891680545374291</v>
      </c>
      <c r="N528" s="4">
        <v>3.585155477715424</v>
      </c>
      <c r="O528" s="4">
        <v>2.893294328719842</v>
      </c>
    </row>
    <row r="529" spans="1:15" x14ac:dyDescent="0.3">
      <c r="A529" s="3">
        <v>130</v>
      </c>
      <c r="B529" s="4">
        <v>0.50000000000000011</v>
      </c>
      <c r="C529" s="4">
        <v>0.47500000000000009</v>
      </c>
      <c r="D529" s="4">
        <v>0.52500000000000013</v>
      </c>
      <c r="E529" s="4">
        <v>0.35</v>
      </c>
      <c r="F529" s="4">
        <v>0.32500000000000001</v>
      </c>
      <c r="G529" s="4">
        <f>AVERAGE(Table1[[#This Row],[0]:[4]])</f>
        <v>0.43500000000000016</v>
      </c>
      <c r="H529" s="4">
        <v>21</v>
      </c>
      <c r="I529" s="4">
        <v>48</v>
      </c>
      <c r="J529" s="4">
        <v>-0.48765939587478968</v>
      </c>
      <c r="K529" s="4">
        <v>-4.5782745649251311</v>
      </c>
      <c r="L529" s="4">
        <v>-10.025333623970811</v>
      </c>
      <c r="M529" s="4">
        <v>-12.06700029845859</v>
      </c>
      <c r="N529" s="4">
        <v>3.5382357527166119</v>
      </c>
      <c r="O529" s="4">
        <v>2.5274948335768652</v>
      </c>
    </row>
    <row r="530" spans="1:15" x14ac:dyDescent="0.3">
      <c r="A530" s="3">
        <v>1266</v>
      </c>
      <c r="B530" s="4">
        <v>0.50000000000000011</v>
      </c>
      <c r="C530" s="4">
        <v>0.52500000000000013</v>
      </c>
      <c r="D530" s="4">
        <v>0.32500000000000001</v>
      </c>
      <c r="E530" s="4">
        <v>0.50000000000000011</v>
      </c>
      <c r="F530" s="4">
        <v>0.32500000000000001</v>
      </c>
      <c r="G530" s="4">
        <f>AVERAGE(Table1[[#This Row],[0]:[4]])</f>
        <v>0.43500000000000016</v>
      </c>
      <c r="H530" s="4">
        <v>21</v>
      </c>
      <c r="I530" s="4">
        <v>47</v>
      </c>
      <c r="J530" s="4">
        <v>-0.48722507904011358</v>
      </c>
      <c r="K530" s="4">
        <v>-9.1949275924420686</v>
      </c>
      <c r="L530" s="4">
        <v>-10.392065479540589</v>
      </c>
      <c r="M530" s="4">
        <v>-9.526129780830443</v>
      </c>
      <c r="N530" s="4">
        <v>3.2642143564550592</v>
      </c>
      <c r="O530" s="4">
        <v>2.6290304000975628</v>
      </c>
    </row>
    <row r="531" spans="1:15" x14ac:dyDescent="0.3">
      <c r="A531" s="3">
        <v>1148</v>
      </c>
      <c r="B531" s="4">
        <v>0.52500000000000013</v>
      </c>
      <c r="C531" s="4">
        <v>0.45000000000000012</v>
      </c>
      <c r="D531" s="4">
        <v>0.47500000000000009</v>
      </c>
      <c r="E531" s="4">
        <v>0.47500000000000009</v>
      </c>
      <c r="F531" s="4">
        <v>0.32500000000000001</v>
      </c>
      <c r="G531" s="4">
        <f>AVERAGE(Table1[[#This Row],[0]:[4]])</f>
        <v>0.45000000000000007</v>
      </c>
      <c r="H531" s="4">
        <v>21</v>
      </c>
      <c r="I531" s="4">
        <v>47</v>
      </c>
      <c r="J531" s="4">
        <v>-0.48696821920422373</v>
      </c>
      <c r="K531" s="4">
        <v>-8.7265563000976112</v>
      </c>
      <c r="L531" s="4">
        <v>-11.47309098828957</v>
      </c>
      <c r="M531" s="4">
        <v>-12.07087819867435</v>
      </c>
      <c r="N531" s="4">
        <v>3.5375665154106271</v>
      </c>
      <c r="O531" s="4">
        <v>2.7538062910269052</v>
      </c>
    </row>
    <row r="532" spans="1:15" x14ac:dyDescent="0.3">
      <c r="A532" s="3">
        <v>1546</v>
      </c>
      <c r="B532" s="4">
        <v>0.50000000000000011</v>
      </c>
      <c r="C532" s="4">
        <v>0.40000000000000008</v>
      </c>
      <c r="D532" s="4">
        <v>0.50000000000000011</v>
      </c>
      <c r="E532" s="4">
        <v>0.50000000000000011</v>
      </c>
      <c r="F532" s="4">
        <v>0.32500000000000001</v>
      </c>
      <c r="G532" s="4">
        <f>AVERAGE(Table1[[#This Row],[0]:[4]])</f>
        <v>0.44500000000000012</v>
      </c>
      <c r="H532" s="4">
        <v>21</v>
      </c>
      <c r="I532" s="4">
        <v>47</v>
      </c>
      <c r="J532" s="4">
        <v>-0.48585040756808873</v>
      </c>
      <c r="K532" s="4">
        <v>-13.162190249427383</v>
      </c>
      <c r="L532" s="4">
        <v>-10.96050756505972</v>
      </c>
      <c r="M532" s="4">
        <v>-11.933547536633039</v>
      </c>
      <c r="N532" s="4">
        <v>3.5336857074315251</v>
      </c>
      <c r="O532" s="4">
        <v>2.9195694419432048</v>
      </c>
    </row>
    <row r="533" spans="1:15" x14ac:dyDescent="0.3">
      <c r="A533" s="3">
        <v>1838</v>
      </c>
      <c r="B533" s="4">
        <v>0.4250000000000001</v>
      </c>
      <c r="C533" s="4">
        <v>0.32500000000000001</v>
      </c>
      <c r="D533" s="4">
        <v>0.47500000000000009</v>
      </c>
      <c r="E533" s="4">
        <v>0.52500000000000013</v>
      </c>
      <c r="F533" s="4">
        <v>0.32500000000000001</v>
      </c>
      <c r="G533" s="4">
        <f>AVERAGE(Table1[[#This Row],[0]:[4]])</f>
        <v>0.41500000000000004</v>
      </c>
      <c r="H533" s="4">
        <v>21</v>
      </c>
      <c r="I533" s="4">
        <v>48</v>
      </c>
      <c r="J533" s="4">
        <v>-0.48572069098593573</v>
      </c>
      <c r="K533" s="4">
        <v>-16.1485624091383</v>
      </c>
      <c r="L533" s="4">
        <v>-10.12216251686008</v>
      </c>
      <c r="M533" s="4">
        <v>-10.628593357108709</v>
      </c>
      <c r="N533" s="4">
        <v>3.4256320604109551</v>
      </c>
      <c r="O533" s="4">
        <v>2.7900387510996461</v>
      </c>
    </row>
    <row r="534" spans="1:15" x14ac:dyDescent="0.3">
      <c r="A534" s="3">
        <v>1629</v>
      </c>
      <c r="B534" s="4">
        <v>0.50000000000000011</v>
      </c>
      <c r="C534" s="4">
        <v>0.47500000000000009</v>
      </c>
      <c r="D534" s="4">
        <v>0.35</v>
      </c>
      <c r="E534" s="4">
        <v>0.52500000000000013</v>
      </c>
      <c r="F534" s="4">
        <v>0.32500000000000001</v>
      </c>
      <c r="G534" s="4">
        <f>AVERAGE(Table1[[#This Row],[0]:[4]])</f>
        <v>0.43500000000000005</v>
      </c>
      <c r="H534" s="4">
        <v>21</v>
      </c>
      <c r="I534" s="4">
        <v>47</v>
      </c>
      <c r="J534" s="4">
        <v>-0.48560518785716944</v>
      </c>
      <c r="K534" s="4">
        <v>-16.857222198480599</v>
      </c>
      <c r="L534" s="4">
        <v>-10.33910668118482</v>
      </c>
      <c r="M534" s="4">
        <v>-9.2470491321754107</v>
      </c>
      <c r="N534" s="4">
        <v>3.2337921883104799</v>
      </c>
      <c r="O534" s="4">
        <v>2.756541003474438</v>
      </c>
    </row>
    <row r="535" spans="1:15" x14ac:dyDescent="0.3">
      <c r="A535" s="3">
        <v>242</v>
      </c>
      <c r="B535" s="4">
        <v>0.50000000000000011</v>
      </c>
      <c r="C535" s="4">
        <v>0.4250000000000001</v>
      </c>
      <c r="D535" s="4">
        <v>0.52500000000000013</v>
      </c>
      <c r="E535" s="4">
        <v>0.37500000000000011</v>
      </c>
      <c r="F535" s="4">
        <v>0.32500000000000001</v>
      </c>
      <c r="G535" s="4">
        <f>AVERAGE(Table1[[#This Row],[0]:[4]])</f>
        <v>0.43000000000000016</v>
      </c>
      <c r="H535" s="4">
        <v>21</v>
      </c>
      <c r="I535" s="4">
        <v>48</v>
      </c>
      <c r="J535" s="4">
        <v>-0.48541908588752314</v>
      </c>
      <c r="K535" s="4">
        <v>-8.3072956806865967</v>
      </c>
      <c r="L535" s="4">
        <v>-10.437834520866589</v>
      </c>
      <c r="M535" s="4">
        <v>-12.43041078064584</v>
      </c>
      <c r="N535" s="4">
        <v>3.5563122421719191</v>
      </c>
      <c r="O535" s="4">
        <v>2.686036072380948</v>
      </c>
    </row>
    <row r="536" spans="1:15" x14ac:dyDescent="0.3">
      <c r="A536" s="3">
        <v>1537</v>
      </c>
      <c r="B536" s="4">
        <v>0.52500000000000013</v>
      </c>
      <c r="C536" s="4">
        <v>0.35</v>
      </c>
      <c r="D536" s="4">
        <v>0.50000000000000011</v>
      </c>
      <c r="E536" s="4">
        <v>0.50000000000000011</v>
      </c>
      <c r="F536" s="4">
        <v>0.32500000000000001</v>
      </c>
      <c r="G536" s="4">
        <f>AVERAGE(Table1[[#This Row],[0]:[4]])</f>
        <v>0.44000000000000011</v>
      </c>
      <c r="H536" s="4">
        <v>21</v>
      </c>
      <c r="I536" s="4">
        <v>47</v>
      </c>
      <c r="J536" s="4">
        <v>-0.48451908947209787</v>
      </c>
      <c r="K536" s="4">
        <v>-20.838852914656453</v>
      </c>
      <c r="L536" s="4">
        <v>-11.34470702566915</v>
      </c>
      <c r="M536" s="4">
        <v>-12.87276770749904</v>
      </c>
      <c r="N536" s="4">
        <v>3.4877769592810761</v>
      </c>
      <c r="O536" s="4">
        <v>2.85580261507838</v>
      </c>
    </row>
    <row r="537" spans="1:15" x14ac:dyDescent="0.3">
      <c r="A537" s="3">
        <v>1108</v>
      </c>
      <c r="B537" s="4">
        <v>0.37500000000000011</v>
      </c>
      <c r="C537" s="4">
        <v>0.52500000000000013</v>
      </c>
      <c r="D537" s="4">
        <v>0.45000000000000012</v>
      </c>
      <c r="E537" s="4">
        <v>0.47500000000000009</v>
      </c>
      <c r="F537" s="4">
        <v>0.32500000000000001</v>
      </c>
      <c r="G537" s="4">
        <f>AVERAGE(Table1[[#This Row],[0]:[4]])</f>
        <v>0.43000000000000005</v>
      </c>
      <c r="H537" s="4">
        <v>21</v>
      </c>
      <c r="I537" s="4">
        <v>48</v>
      </c>
      <c r="J537" s="4">
        <v>-0.48271700908285098</v>
      </c>
      <c r="K537" s="4">
        <v>-15.51311396960306</v>
      </c>
      <c r="L537" s="4">
        <v>-10.06803649806821</v>
      </c>
      <c r="M537" s="4">
        <v>-12.472699291882289</v>
      </c>
      <c r="N537" s="4">
        <v>3.250117341310478</v>
      </c>
      <c r="O537" s="4">
        <v>3.0181262478661428</v>
      </c>
    </row>
    <row r="538" spans="1:15" x14ac:dyDescent="0.3">
      <c r="A538" s="3">
        <v>1402</v>
      </c>
      <c r="B538" s="4">
        <v>0.45000000000000012</v>
      </c>
      <c r="C538" s="4">
        <v>0.50000000000000011</v>
      </c>
      <c r="D538" s="4">
        <v>0.4250000000000001</v>
      </c>
      <c r="E538" s="4">
        <v>0.50000000000000011</v>
      </c>
      <c r="F538" s="4">
        <v>0.32500000000000001</v>
      </c>
      <c r="G538" s="4">
        <f>AVERAGE(Table1[[#This Row],[0]:[4]])</f>
        <v>0.44000000000000011</v>
      </c>
      <c r="H538" s="4">
        <v>21</v>
      </c>
      <c r="I538" s="4">
        <v>47</v>
      </c>
      <c r="J538" s="4">
        <v>-0.48241082773195743</v>
      </c>
      <c r="K538" s="4">
        <v>-13.034489340586479</v>
      </c>
      <c r="L538" s="4">
        <v>-11.144662238504081</v>
      </c>
      <c r="M538" s="4">
        <v>-11.350809723025611</v>
      </c>
      <c r="N538" s="4">
        <v>3.321006391267129</v>
      </c>
      <c r="O538" s="4">
        <v>2.908636488422101</v>
      </c>
    </row>
    <row r="539" spans="1:15" x14ac:dyDescent="0.3">
      <c r="A539" s="3">
        <v>1841</v>
      </c>
      <c r="B539" s="4">
        <v>0.50000000000000011</v>
      </c>
      <c r="C539" s="4">
        <v>0.32500000000000001</v>
      </c>
      <c r="D539" s="4">
        <v>0.47500000000000009</v>
      </c>
      <c r="E539" s="4">
        <v>0.52500000000000013</v>
      </c>
      <c r="F539" s="4">
        <v>0.32500000000000001</v>
      </c>
      <c r="G539" s="4">
        <f>AVERAGE(Table1[[#This Row],[0]:[4]])</f>
        <v>0.43000000000000005</v>
      </c>
      <c r="H539" s="4">
        <v>21</v>
      </c>
      <c r="I539" s="4">
        <v>48</v>
      </c>
      <c r="J539" s="4">
        <v>-0.48133964792038242</v>
      </c>
      <c r="K539" s="4">
        <v>-22.752877412591246</v>
      </c>
      <c r="L539" s="4">
        <v>-11.221285908487321</v>
      </c>
      <c r="M539" s="4">
        <v>-10.092330002286291</v>
      </c>
      <c r="N539" s="4">
        <v>3.3881340854687529</v>
      </c>
      <c r="O539" s="4">
        <v>2.7862965812454168</v>
      </c>
    </row>
    <row r="540" spans="1:15" x14ac:dyDescent="0.3">
      <c r="A540" s="3">
        <v>1938</v>
      </c>
      <c r="B540" s="4">
        <v>0.50000000000000011</v>
      </c>
      <c r="C540" s="4">
        <v>0.32500000000000001</v>
      </c>
      <c r="D540" s="4">
        <v>0.52500000000000013</v>
      </c>
      <c r="E540" s="4">
        <v>0.52500000000000013</v>
      </c>
      <c r="F540" s="4">
        <v>0.32500000000000001</v>
      </c>
      <c r="G540" s="4">
        <f>AVERAGE(Table1[[#This Row],[0]:[4]])</f>
        <v>0.44000000000000011</v>
      </c>
      <c r="H540" s="4">
        <v>21</v>
      </c>
      <c r="I540" s="4">
        <v>47</v>
      </c>
      <c r="J540" s="4">
        <v>-0.48103759825920989</v>
      </c>
      <c r="K540" s="4">
        <v>-24.173173771762443</v>
      </c>
      <c r="L540" s="4">
        <v>-10.48689553551818</v>
      </c>
      <c r="M540" s="4">
        <v>-10.43527297570478</v>
      </c>
      <c r="N540" s="4">
        <v>3.5321655650396342</v>
      </c>
      <c r="O540" s="4">
        <v>2.8134596657992832</v>
      </c>
    </row>
    <row r="541" spans="1:15" x14ac:dyDescent="0.3">
      <c r="A541" s="3">
        <v>203</v>
      </c>
      <c r="B541" s="4">
        <v>0.52500000000000013</v>
      </c>
      <c r="C541" s="4">
        <v>0.52500000000000013</v>
      </c>
      <c r="D541" s="4">
        <v>0.47500000000000009</v>
      </c>
      <c r="E541" s="4">
        <v>0.37500000000000011</v>
      </c>
      <c r="F541" s="4">
        <v>0.32500000000000001</v>
      </c>
      <c r="G541" s="4">
        <f>AVERAGE(Table1[[#This Row],[0]:[4]])</f>
        <v>0.44500000000000012</v>
      </c>
      <c r="H541" s="4">
        <v>21</v>
      </c>
      <c r="I541" s="4">
        <v>47</v>
      </c>
      <c r="J541" s="4">
        <v>-0.47998144260747644</v>
      </c>
      <c r="K541" s="4">
        <v>-3.743433093369477</v>
      </c>
      <c r="L541" s="4">
        <v>-10.477477778105939</v>
      </c>
      <c r="M541" s="4">
        <v>-12.78290743257717</v>
      </c>
      <c r="N541" s="4">
        <v>3.598049367125419</v>
      </c>
      <c r="O541" s="4">
        <v>2.444356240262791</v>
      </c>
    </row>
    <row r="542" spans="1:15" x14ac:dyDescent="0.3">
      <c r="A542" s="3">
        <v>1217</v>
      </c>
      <c r="B542" s="4">
        <v>0.47500000000000009</v>
      </c>
      <c r="C542" s="4">
        <v>0.32500000000000001</v>
      </c>
      <c r="D542" s="4">
        <v>0.52500000000000013</v>
      </c>
      <c r="E542" s="4">
        <v>0.47500000000000009</v>
      </c>
      <c r="F542" s="4">
        <v>0.32500000000000001</v>
      </c>
      <c r="G542" s="4">
        <f>AVERAGE(Table1[[#This Row],[0]:[4]])</f>
        <v>0.4250000000000001</v>
      </c>
      <c r="H542" s="4">
        <v>21</v>
      </c>
      <c r="I542" s="4">
        <v>48</v>
      </c>
      <c r="J542" s="4">
        <v>-0.47953908031595027</v>
      </c>
      <c r="K542" s="4">
        <v>-22.495147970706604</v>
      </c>
      <c r="L542" s="4">
        <v>-10.344832226017809</v>
      </c>
      <c r="M542" s="4">
        <v>-10.79151728340041</v>
      </c>
      <c r="N542" s="4">
        <v>3.5737099321872008</v>
      </c>
      <c r="O542" s="4">
        <v>2.8198689192269182</v>
      </c>
    </row>
    <row r="543" spans="1:15" x14ac:dyDescent="0.3">
      <c r="A543" s="3">
        <v>1707</v>
      </c>
      <c r="B543" s="4">
        <v>0.45000000000000012</v>
      </c>
      <c r="C543" s="4">
        <v>0.50000000000000011</v>
      </c>
      <c r="D543" s="4">
        <v>0.40000000000000008</v>
      </c>
      <c r="E543" s="4">
        <v>0.52500000000000013</v>
      </c>
      <c r="F543" s="4">
        <v>0.32500000000000001</v>
      </c>
      <c r="G543" s="4">
        <f>AVERAGE(Table1[[#This Row],[0]:[4]])</f>
        <v>0.44000000000000011</v>
      </c>
      <c r="H543" s="4">
        <v>21</v>
      </c>
      <c r="I543" s="4">
        <v>47</v>
      </c>
      <c r="J543" s="4">
        <v>-0.47846054314090125</v>
      </c>
      <c r="K543" s="4">
        <v>-12.51697973455569</v>
      </c>
      <c r="L543" s="4">
        <v>-10.38818296687908</v>
      </c>
      <c r="M543" s="4">
        <v>-13.318358694951289</v>
      </c>
      <c r="N543" s="4">
        <v>3.2312376027177212</v>
      </c>
      <c r="O543" s="4">
        <v>2.8353121382653228</v>
      </c>
    </row>
    <row r="544" spans="1:15" x14ac:dyDescent="0.3">
      <c r="A544" s="3">
        <v>1052</v>
      </c>
      <c r="B544" s="4">
        <v>0.47500000000000009</v>
      </c>
      <c r="C544" s="4">
        <v>0.50000000000000011</v>
      </c>
      <c r="D544" s="4">
        <v>0.4250000000000001</v>
      </c>
      <c r="E544" s="4">
        <v>0.47500000000000009</v>
      </c>
      <c r="F544" s="4">
        <v>0.32500000000000001</v>
      </c>
      <c r="G544" s="4">
        <f>AVERAGE(Table1[[#This Row],[0]:[4]])</f>
        <v>0.44000000000000011</v>
      </c>
      <c r="H544" s="4">
        <v>21</v>
      </c>
      <c r="I544" s="4">
        <v>47</v>
      </c>
      <c r="J544" s="4">
        <v>-0.47594910621888786</v>
      </c>
      <c r="K544" s="4">
        <v>-12.231585566059472</v>
      </c>
      <c r="L544" s="4">
        <v>-11.36145367112217</v>
      </c>
      <c r="M544" s="4">
        <v>-10.660794866580741</v>
      </c>
      <c r="N544" s="4">
        <v>3.4102967482847091</v>
      </c>
      <c r="O544" s="4">
        <v>2.8260668489637042</v>
      </c>
    </row>
    <row r="545" spans="1:15" x14ac:dyDescent="0.3">
      <c r="A545" s="3">
        <v>1865</v>
      </c>
      <c r="B545" s="4">
        <v>0.40000000000000008</v>
      </c>
      <c r="C545" s="4">
        <v>0.45000000000000012</v>
      </c>
      <c r="D545" s="4">
        <v>0.47500000000000009</v>
      </c>
      <c r="E545" s="4">
        <v>0.52500000000000013</v>
      </c>
      <c r="F545" s="4">
        <v>0.32500000000000001</v>
      </c>
      <c r="G545" s="4">
        <f>AVERAGE(Table1[[#This Row],[0]:[4]])</f>
        <v>0.43500000000000005</v>
      </c>
      <c r="H545" s="4">
        <v>21</v>
      </c>
      <c r="I545" s="4">
        <v>47</v>
      </c>
      <c r="J545" s="4">
        <v>-0.4756784102617857</v>
      </c>
      <c r="K545" s="4">
        <v>-15.497813801695681</v>
      </c>
      <c r="L545" s="4">
        <v>-10.10543363714177</v>
      </c>
      <c r="M545" s="4">
        <v>-13.5038045268454</v>
      </c>
      <c r="N545" s="4">
        <v>3.3212265442327742</v>
      </c>
      <c r="O545" s="4">
        <v>3.0600288310650612</v>
      </c>
    </row>
    <row r="546" spans="1:15" x14ac:dyDescent="0.3">
      <c r="A546" s="3">
        <v>1656</v>
      </c>
      <c r="B546" s="4">
        <v>0.52500000000000013</v>
      </c>
      <c r="C546" s="4">
        <v>0.45000000000000012</v>
      </c>
      <c r="D546" s="4">
        <v>0.37500000000000011</v>
      </c>
      <c r="E546" s="4">
        <v>0.52500000000000013</v>
      </c>
      <c r="F546" s="4">
        <v>0.32500000000000001</v>
      </c>
      <c r="G546" s="4">
        <f>AVERAGE(Table1[[#This Row],[0]:[4]])</f>
        <v>0.44000000000000011</v>
      </c>
      <c r="H546" s="4">
        <v>21</v>
      </c>
      <c r="I546" s="4">
        <v>47</v>
      </c>
      <c r="J546" s="4">
        <v>-0.47526469099850033</v>
      </c>
      <c r="K546" s="4">
        <v>-16.353038489949363</v>
      </c>
      <c r="L546" s="4">
        <v>-10.76267827458744</v>
      </c>
      <c r="M546" s="4">
        <v>-9.8345857157163401</v>
      </c>
      <c r="N546" s="4">
        <v>3.2714153794045369</v>
      </c>
      <c r="O546" s="4">
        <v>2.769309329489245</v>
      </c>
    </row>
    <row r="547" spans="1:15" x14ac:dyDescent="0.3">
      <c r="A547" s="3">
        <v>1099</v>
      </c>
      <c r="B547" s="4">
        <v>0.50000000000000011</v>
      </c>
      <c r="C547" s="4">
        <v>0.47500000000000009</v>
      </c>
      <c r="D547" s="4">
        <v>0.45000000000000012</v>
      </c>
      <c r="E547" s="4">
        <v>0.47500000000000009</v>
      </c>
      <c r="F547" s="4">
        <v>0.32500000000000001</v>
      </c>
      <c r="G547" s="4">
        <f>AVERAGE(Table1[[#This Row],[0]:[4]])</f>
        <v>0.44500000000000012</v>
      </c>
      <c r="H547" s="4">
        <v>21</v>
      </c>
      <c r="I547" s="4">
        <v>47</v>
      </c>
      <c r="J547" s="4">
        <v>-0.47469904058723245</v>
      </c>
      <c r="K547" s="4">
        <v>-10.197624420869008</v>
      </c>
      <c r="L547" s="4">
        <v>-11.42765454479323</v>
      </c>
      <c r="M547" s="4">
        <v>-11.507721664422331</v>
      </c>
      <c r="N547" s="4">
        <v>3.480879347977949</v>
      </c>
      <c r="O547" s="4">
        <v>2.7989281829322818</v>
      </c>
    </row>
    <row r="548" spans="1:15" x14ac:dyDescent="0.3">
      <c r="A548" s="3">
        <v>1440</v>
      </c>
      <c r="B548" s="4">
        <v>0.52500000000000013</v>
      </c>
      <c r="C548" s="4">
        <v>0.4250000000000001</v>
      </c>
      <c r="D548" s="4">
        <v>0.45000000000000012</v>
      </c>
      <c r="E548" s="4">
        <v>0.50000000000000011</v>
      </c>
      <c r="F548" s="4">
        <v>0.32500000000000001</v>
      </c>
      <c r="G548" s="4">
        <f>AVERAGE(Table1[[#This Row],[0]:[4]])</f>
        <v>0.44500000000000012</v>
      </c>
      <c r="H548" s="4">
        <v>21</v>
      </c>
      <c r="I548" s="4">
        <v>48</v>
      </c>
      <c r="J548" s="4">
        <v>-0.47465253557750842</v>
      </c>
      <c r="K548" s="4">
        <v>-11.669985796362544</v>
      </c>
      <c r="L548" s="4">
        <v>-11.97744882715125</v>
      </c>
      <c r="M548" s="4">
        <v>-10.87271226629918</v>
      </c>
      <c r="N548" s="4">
        <v>3.4440016582543458</v>
      </c>
      <c r="O548" s="4">
        <v>2.7868566951007332</v>
      </c>
    </row>
    <row r="549" spans="1:15" x14ac:dyDescent="0.3">
      <c r="A549" s="3">
        <v>1847</v>
      </c>
      <c r="B549" s="4">
        <v>0.52500000000000013</v>
      </c>
      <c r="C549" s="4">
        <v>0.35</v>
      </c>
      <c r="D549" s="4">
        <v>0.47500000000000009</v>
      </c>
      <c r="E549" s="4">
        <v>0.52500000000000013</v>
      </c>
      <c r="F549" s="4">
        <v>0.32500000000000001</v>
      </c>
      <c r="G549" s="4">
        <f>AVERAGE(Table1[[#This Row],[0]:[4]])</f>
        <v>0.44000000000000006</v>
      </c>
      <c r="H549" s="4">
        <v>21</v>
      </c>
      <c r="I549" s="4">
        <v>47</v>
      </c>
      <c r="J549" s="4">
        <v>-0.47370560162901754</v>
      </c>
      <c r="K549" s="4">
        <v>-25.879192925075223</v>
      </c>
      <c r="L549" s="4">
        <v>-11.63679538256935</v>
      </c>
      <c r="M549" s="4">
        <v>-11.641751491805071</v>
      </c>
      <c r="N549" s="4">
        <v>3.4022163739583018</v>
      </c>
      <c r="O549" s="4">
        <v>2.8814226180389468</v>
      </c>
    </row>
    <row r="550" spans="1:15" x14ac:dyDescent="0.3">
      <c r="A550" s="3">
        <v>1451</v>
      </c>
      <c r="B550" s="4">
        <v>0.45000000000000012</v>
      </c>
      <c r="C550" s="4">
        <v>0.47500000000000009</v>
      </c>
      <c r="D550" s="4">
        <v>0.45000000000000012</v>
      </c>
      <c r="E550" s="4">
        <v>0.50000000000000011</v>
      </c>
      <c r="F550" s="4">
        <v>0.32500000000000001</v>
      </c>
      <c r="G550" s="4">
        <f>AVERAGE(Table1[[#This Row],[0]:[4]])</f>
        <v>0.44000000000000011</v>
      </c>
      <c r="H550" s="4">
        <v>21</v>
      </c>
      <c r="I550" s="4">
        <v>47</v>
      </c>
      <c r="J550" s="4">
        <v>-0.4735586559285565</v>
      </c>
      <c r="K550" s="4">
        <v>-13.128345460005432</v>
      </c>
      <c r="L550" s="4">
        <v>-10.93071528233337</v>
      </c>
      <c r="M550" s="4">
        <v>-11.43029351747669</v>
      </c>
      <c r="N550" s="4">
        <v>3.3782385851982442</v>
      </c>
      <c r="O550" s="4">
        <v>2.9443017495105961</v>
      </c>
    </row>
    <row r="551" spans="1:15" x14ac:dyDescent="0.3">
      <c r="A551" s="3">
        <v>40</v>
      </c>
      <c r="B551" s="4">
        <v>0.52500000000000013</v>
      </c>
      <c r="C551" s="4">
        <v>0.52500000000000013</v>
      </c>
      <c r="D551" s="4">
        <v>0.47500000000000009</v>
      </c>
      <c r="E551" s="4">
        <v>0.32500000000000001</v>
      </c>
      <c r="F551" s="4">
        <v>0.32500000000000001</v>
      </c>
      <c r="G551" s="4">
        <f>AVERAGE(Table1[[#This Row],[0]:[4]])</f>
        <v>0.43500000000000005</v>
      </c>
      <c r="H551" s="4">
        <v>21</v>
      </c>
      <c r="I551" s="4">
        <v>48</v>
      </c>
      <c r="J551" s="4">
        <v>-0.47279730722878632</v>
      </c>
      <c r="K551" s="4">
        <v>-2.0323809598935014</v>
      </c>
      <c r="L551" s="4">
        <v>-10.13390985138872</v>
      </c>
      <c r="M551" s="4">
        <v>-11.32241325416836</v>
      </c>
      <c r="N551" s="4">
        <v>3.5643880045349028</v>
      </c>
      <c r="O551" s="4">
        <v>2.3533612636828258</v>
      </c>
    </row>
    <row r="552" spans="1:15" x14ac:dyDescent="0.3">
      <c r="A552" s="3">
        <v>1092</v>
      </c>
      <c r="B552" s="4">
        <v>0.50000000000000011</v>
      </c>
      <c r="C552" s="4">
        <v>0.45000000000000012</v>
      </c>
      <c r="D552" s="4">
        <v>0.45000000000000012</v>
      </c>
      <c r="E552" s="4">
        <v>0.47500000000000009</v>
      </c>
      <c r="F552" s="4">
        <v>0.32500000000000001</v>
      </c>
      <c r="G552" s="4">
        <f>AVERAGE(Table1[[#This Row],[0]:[4]])</f>
        <v>0.44000000000000011</v>
      </c>
      <c r="H552" s="4">
        <v>21</v>
      </c>
      <c r="I552" s="4">
        <v>47</v>
      </c>
      <c r="J552" s="4">
        <v>-0.47231734462296515</v>
      </c>
      <c r="K552" s="4">
        <v>-14.195064290009698</v>
      </c>
      <c r="L552" s="4">
        <v>-11.56373980935795</v>
      </c>
      <c r="M552" s="4">
        <v>-11.04529702905015</v>
      </c>
      <c r="N552" s="4">
        <v>3.4823180966757938</v>
      </c>
      <c r="O552" s="4">
        <v>2.851004788145044</v>
      </c>
    </row>
    <row r="553" spans="1:15" x14ac:dyDescent="0.3">
      <c r="A553" s="3">
        <v>1752</v>
      </c>
      <c r="B553" s="4">
        <v>0.50000000000000011</v>
      </c>
      <c r="C553" s="4">
        <v>0.45000000000000012</v>
      </c>
      <c r="D553" s="4">
        <v>0.4250000000000001</v>
      </c>
      <c r="E553" s="4">
        <v>0.52500000000000013</v>
      </c>
      <c r="F553" s="4">
        <v>0.32500000000000001</v>
      </c>
      <c r="G553" s="4">
        <f>AVERAGE(Table1[[#This Row],[0]:[4]])</f>
        <v>0.44500000000000012</v>
      </c>
      <c r="H553" s="4">
        <v>21</v>
      </c>
      <c r="I553" s="4">
        <v>47</v>
      </c>
      <c r="J553" s="4">
        <v>-0.47229149937497539</v>
      </c>
      <c r="K553" s="4">
        <v>-14.209577627103862</v>
      </c>
      <c r="L553" s="4">
        <v>-11.45579894618596</v>
      </c>
      <c r="M553" s="4">
        <v>-11.154606421806839</v>
      </c>
      <c r="N553" s="4">
        <v>3.3452156746779269</v>
      </c>
      <c r="O553" s="4">
        <v>2.8881305890903408</v>
      </c>
    </row>
    <row r="554" spans="1:15" x14ac:dyDescent="0.3">
      <c r="A554" s="3">
        <v>1834</v>
      </c>
      <c r="B554" s="4">
        <v>0.45000000000000012</v>
      </c>
      <c r="C554" s="4">
        <v>0.3</v>
      </c>
      <c r="D554" s="4">
        <v>0.47500000000000009</v>
      </c>
      <c r="E554" s="4">
        <v>0.52500000000000013</v>
      </c>
      <c r="F554" s="4">
        <v>0.32500000000000001</v>
      </c>
      <c r="G554" s="4">
        <f>AVERAGE(Table1[[#This Row],[0]:[4]])</f>
        <v>0.41500000000000004</v>
      </c>
      <c r="H554" s="4">
        <v>21</v>
      </c>
      <c r="I554" s="4">
        <v>48</v>
      </c>
      <c r="J554" s="4">
        <v>-0.4722423788622816</v>
      </c>
      <c r="K554" s="4">
        <v>-12.298982744216859</v>
      </c>
      <c r="L554" s="4">
        <v>-10.382140244423891</v>
      </c>
      <c r="M554" s="4">
        <v>-10.996445641606281</v>
      </c>
      <c r="N554" s="4">
        <v>3.4022509856867669</v>
      </c>
      <c r="O554" s="4">
        <v>2.711521473810139</v>
      </c>
    </row>
    <row r="555" spans="1:15" x14ac:dyDescent="0.3">
      <c r="A555" s="3">
        <v>521</v>
      </c>
      <c r="B555" s="4">
        <v>0.50000000000000011</v>
      </c>
      <c r="C555" s="4">
        <v>0.50000000000000011</v>
      </c>
      <c r="D555" s="4">
        <v>0.45000000000000012</v>
      </c>
      <c r="E555" s="4">
        <v>0.4250000000000001</v>
      </c>
      <c r="F555" s="4">
        <v>0.32500000000000001</v>
      </c>
      <c r="G555" s="4">
        <f>AVERAGE(Table1[[#This Row],[0]:[4]])</f>
        <v>0.44000000000000011</v>
      </c>
      <c r="H555" s="4">
        <v>21</v>
      </c>
      <c r="I555" s="4">
        <v>47</v>
      </c>
      <c r="J555" s="4">
        <v>-0.47169346545139845</v>
      </c>
      <c r="K555" s="4">
        <v>-7.7428045193376072</v>
      </c>
      <c r="L555" s="4">
        <v>-11.073769415274869</v>
      </c>
      <c r="M555" s="4">
        <v>-11.1437649151167</v>
      </c>
      <c r="N555" s="4">
        <v>3.548857106047242</v>
      </c>
      <c r="O555" s="4">
        <v>2.6620655849180381</v>
      </c>
    </row>
    <row r="556" spans="1:15" x14ac:dyDescent="0.3">
      <c r="A556" s="3">
        <v>1142</v>
      </c>
      <c r="B556" s="4">
        <v>0.52500000000000013</v>
      </c>
      <c r="C556" s="4">
        <v>0.4250000000000001</v>
      </c>
      <c r="D556" s="4">
        <v>0.47500000000000009</v>
      </c>
      <c r="E556" s="4">
        <v>0.47500000000000009</v>
      </c>
      <c r="F556" s="4">
        <v>0.32500000000000001</v>
      </c>
      <c r="G556" s="4">
        <f>AVERAGE(Table1[[#This Row],[0]:[4]])</f>
        <v>0.44500000000000012</v>
      </c>
      <c r="H556" s="4">
        <v>21</v>
      </c>
      <c r="I556" s="4">
        <v>47</v>
      </c>
      <c r="J556" s="4">
        <v>-0.47168509504442646</v>
      </c>
      <c r="K556" s="4">
        <v>-12.468715450871503</v>
      </c>
      <c r="L556" s="4">
        <v>-11.59451889343835</v>
      </c>
      <c r="M556" s="4">
        <v>-11.27773812495205</v>
      </c>
      <c r="N556" s="4">
        <v>3.5206381610029349</v>
      </c>
      <c r="O556" s="4">
        <v>2.8251533800688402</v>
      </c>
    </row>
    <row r="557" spans="1:15" x14ac:dyDescent="0.3">
      <c r="A557" s="3">
        <v>491</v>
      </c>
      <c r="B557" s="4">
        <v>0.50000000000000011</v>
      </c>
      <c r="C557" s="4">
        <v>0.52500000000000013</v>
      </c>
      <c r="D557" s="4">
        <v>0.4250000000000001</v>
      </c>
      <c r="E557" s="4">
        <v>0.4250000000000001</v>
      </c>
      <c r="F557" s="4">
        <v>0.32500000000000001</v>
      </c>
      <c r="G557" s="4">
        <f>AVERAGE(Table1[[#This Row],[0]:[4]])</f>
        <v>0.44000000000000011</v>
      </c>
      <c r="H557" s="4">
        <v>21</v>
      </c>
      <c r="I557" s="4">
        <v>47</v>
      </c>
      <c r="J557" s="4">
        <v>-0.47107225601931724</v>
      </c>
      <c r="K557" s="4">
        <v>-6.6953872280981646</v>
      </c>
      <c r="L557" s="4">
        <v>-11.14308416837941</v>
      </c>
      <c r="M557" s="4">
        <v>-9.907987534643123</v>
      </c>
      <c r="N557" s="4">
        <v>3.5212876391698029</v>
      </c>
      <c r="O557" s="4">
        <v>2.6022520934321189</v>
      </c>
    </row>
    <row r="558" spans="1:15" x14ac:dyDescent="0.3">
      <c r="A558" s="3">
        <v>1525</v>
      </c>
      <c r="B558" s="4">
        <v>0.45000000000000012</v>
      </c>
      <c r="C558" s="4">
        <v>0.3</v>
      </c>
      <c r="D558" s="4">
        <v>0.50000000000000011</v>
      </c>
      <c r="E558" s="4">
        <v>0.50000000000000011</v>
      </c>
      <c r="F558" s="4">
        <v>0.32500000000000001</v>
      </c>
      <c r="G558" s="4">
        <f>AVERAGE(Table1[[#This Row],[0]:[4]])</f>
        <v>0.41500000000000015</v>
      </c>
      <c r="H558" s="4">
        <v>21</v>
      </c>
      <c r="I558" s="4">
        <v>48</v>
      </c>
      <c r="J558" s="4">
        <v>-0.47087017097728534</v>
      </c>
      <c r="K558" s="4">
        <v>-25.379775745170974</v>
      </c>
      <c r="L558" s="4">
        <v>-10.197442272415209</v>
      </c>
      <c r="M558" s="4">
        <v>-9.3310682456853602</v>
      </c>
      <c r="N558" s="4">
        <v>3.4993295094460319</v>
      </c>
      <c r="O558" s="4">
        <v>2.7620018597807969</v>
      </c>
    </row>
    <row r="559" spans="1:15" x14ac:dyDescent="0.3">
      <c r="A559" s="3">
        <v>1745</v>
      </c>
      <c r="B559" s="4">
        <v>0.52500000000000013</v>
      </c>
      <c r="C559" s="4">
        <v>0.4250000000000001</v>
      </c>
      <c r="D559" s="4">
        <v>0.4250000000000001</v>
      </c>
      <c r="E559" s="4">
        <v>0.52500000000000013</v>
      </c>
      <c r="F559" s="4">
        <v>0.32500000000000001</v>
      </c>
      <c r="G559" s="4">
        <f>AVERAGE(Table1[[#This Row],[0]:[4]])</f>
        <v>0.44500000000000012</v>
      </c>
      <c r="H559" s="4">
        <v>21</v>
      </c>
      <c r="I559" s="4">
        <v>47</v>
      </c>
      <c r="J559" s="4">
        <v>-0.47082535963464522</v>
      </c>
      <c r="K559" s="4">
        <v>-15.738617783648643</v>
      </c>
      <c r="L559" s="4">
        <v>-11.517915947225729</v>
      </c>
      <c r="M559" s="4">
        <v>-12.3753327093235</v>
      </c>
      <c r="N559" s="4">
        <v>3.3505990997968609</v>
      </c>
      <c r="O559" s="4">
        <v>2.835036934352356</v>
      </c>
    </row>
    <row r="560" spans="1:15" x14ac:dyDescent="0.3">
      <c r="A560" s="3">
        <v>1698</v>
      </c>
      <c r="B560" s="4">
        <v>0.50000000000000011</v>
      </c>
      <c r="C560" s="4">
        <v>0.45000000000000012</v>
      </c>
      <c r="D560" s="4">
        <v>0.40000000000000008</v>
      </c>
      <c r="E560" s="4">
        <v>0.52500000000000013</v>
      </c>
      <c r="F560" s="4">
        <v>0.32500000000000001</v>
      </c>
      <c r="G560" s="4">
        <f>AVERAGE(Table1[[#This Row],[0]:[4]])</f>
        <v>0.44000000000000011</v>
      </c>
      <c r="H560" s="4">
        <v>21</v>
      </c>
      <c r="I560" s="4">
        <v>47</v>
      </c>
      <c r="J560" s="4">
        <v>-0.47078349691968668</v>
      </c>
      <c r="K560" s="4">
        <v>-16.360157155053756</v>
      </c>
      <c r="L560" s="4">
        <v>-11.094008356841121</v>
      </c>
      <c r="M560" s="4">
        <v>-12.14586406870232</v>
      </c>
      <c r="N560" s="4">
        <v>3.3015797380248131</v>
      </c>
      <c r="O560" s="4">
        <v>2.829988054152182</v>
      </c>
    </row>
    <row r="561" spans="1:15" x14ac:dyDescent="0.3">
      <c r="A561" s="3">
        <v>858</v>
      </c>
      <c r="B561" s="4">
        <v>0.47500000000000009</v>
      </c>
      <c r="C561" s="4">
        <v>0.4250000000000001</v>
      </c>
      <c r="D561" s="4">
        <v>0.50000000000000011</v>
      </c>
      <c r="E561" s="4">
        <v>0.45000000000000012</v>
      </c>
      <c r="F561" s="4">
        <v>0.32500000000000001</v>
      </c>
      <c r="G561" s="4">
        <f>AVERAGE(Table1[[#This Row],[0]:[4]])</f>
        <v>0.43500000000000016</v>
      </c>
      <c r="H561" s="4">
        <v>21</v>
      </c>
      <c r="I561" s="4">
        <v>48</v>
      </c>
      <c r="J561" s="4">
        <v>-0.47029985533763252</v>
      </c>
      <c r="K561" s="4">
        <v>-14.367047712202009</v>
      </c>
      <c r="L561" s="4">
        <v>-10.64933370808861</v>
      </c>
      <c r="M561" s="4">
        <v>-12.70486921770723</v>
      </c>
      <c r="N561" s="4">
        <v>3.577071226945467</v>
      </c>
      <c r="O561" s="4">
        <v>2.8842565761063419</v>
      </c>
    </row>
    <row r="562" spans="1:15" x14ac:dyDescent="0.3">
      <c r="A562" s="3">
        <v>625</v>
      </c>
      <c r="B562" s="4">
        <v>0.47500000000000009</v>
      </c>
      <c r="C562" s="4">
        <v>0.4250000000000001</v>
      </c>
      <c r="D562" s="4">
        <v>0.52500000000000013</v>
      </c>
      <c r="E562" s="4">
        <v>0.4250000000000001</v>
      </c>
      <c r="F562" s="4">
        <v>0.32500000000000001</v>
      </c>
      <c r="G562" s="4">
        <f>AVERAGE(Table1[[#This Row],[0]:[4]])</f>
        <v>0.43500000000000005</v>
      </c>
      <c r="H562" s="4">
        <v>21</v>
      </c>
      <c r="I562" s="4">
        <v>47</v>
      </c>
      <c r="J562" s="4">
        <v>-0.4699971662460154</v>
      </c>
      <c r="K562" s="4">
        <v>-13.291520940962904</v>
      </c>
      <c r="L562" s="4">
        <v>-10.27683992057004</v>
      </c>
      <c r="M562" s="4">
        <v>-11.78761318332494</v>
      </c>
      <c r="N562" s="4">
        <v>3.6123568936423349</v>
      </c>
      <c r="O562" s="4">
        <v>2.874166883598289</v>
      </c>
    </row>
    <row r="563" spans="1:15" x14ac:dyDescent="0.3">
      <c r="A563" s="3">
        <v>1533</v>
      </c>
      <c r="B563" s="4">
        <v>0.4250000000000001</v>
      </c>
      <c r="C563" s="4">
        <v>0.35</v>
      </c>
      <c r="D563" s="4">
        <v>0.50000000000000011</v>
      </c>
      <c r="E563" s="4">
        <v>0.50000000000000011</v>
      </c>
      <c r="F563" s="4">
        <v>0.32500000000000001</v>
      </c>
      <c r="G563" s="4">
        <f>AVERAGE(Table1[[#This Row],[0]:[4]])</f>
        <v>0.4200000000000001</v>
      </c>
      <c r="H563" s="4">
        <v>21</v>
      </c>
      <c r="I563" s="4">
        <v>48</v>
      </c>
      <c r="J563" s="4">
        <v>-0.46993570690982445</v>
      </c>
      <c r="K563" s="4">
        <v>-20.334424057939568</v>
      </c>
      <c r="L563" s="4">
        <v>-10.001505541681549</v>
      </c>
      <c r="M563" s="4">
        <v>-12.1774832580889</v>
      </c>
      <c r="N563" s="4">
        <v>3.5219597738822079</v>
      </c>
      <c r="O563" s="4">
        <v>2.8642012070349629</v>
      </c>
    </row>
    <row r="564" spans="1:15" x14ac:dyDescent="0.3">
      <c r="A564" s="3">
        <v>1110</v>
      </c>
      <c r="B564" s="4">
        <v>0.4250000000000001</v>
      </c>
      <c r="C564" s="4">
        <v>0.52500000000000013</v>
      </c>
      <c r="D564" s="4">
        <v>0.45000000000000012</v>
      </c>
      <c r="E564" s="4">
        <v>0.47500000000000009</v>
      </c>
      <c r="F564" s="4">
        <v>0.32500000000000001</v>
      </c>
      <c r="G564" s="4">
        <f>AVERAGE(Table1[[#This Row],[0]:[4]])</f>
        <v>0.44000000000000011</v>
      </c>
      <c r="H564" s="4">
        <v>21</v>
      </c>
      <c r="I564" s="4">
        <v>47</v>
      </c>
      <c r="J564" s="4">
        <v>-0.46962739516987284</v>
      </c>
      <c r="K564" s="4">
        <v>-10.232439467670982</v>
      </c>
      <c r="L564" s="4">
        <v>-10.46751932346438</v>
      </c>
      <c r="M564" s="4">
        <v>-11.644542633241199</v>
      </c>
      <c r="N564" s="4">
        <v>3.3286861512775521</v>
      </c>
      <c r="O564" s="4">
        <v>2.871441002164512</v>
      </c>
    </row>
    <row r="565" spans="1:15" x14ac:dyDescent="0.3">
      <c r="A565" s="3">
        <v>623</v>
      </c>
      <c r="B565" s="4">
        <v>0.52500000000000013</v>
      </c>
      <c r="C565" s="4">
        <v>0.40000000000000008</v>
      </c>
      <c r="D565" s="4">
        <v>0.52500000000000013</v>
      </c>
      <c r="E565" s="4">
        <v>0.4250000000000001</v>
      </c>
      <c r="F565" s="4">
        <v>0.32500000000000001</v>
      </c>
      <c r="G565" s="4">
        <f>AVERAGE(Table1[[#This Row],[0]:[4]])</f>
        <v>0.44000000000000011</v>
      </c>
      <c r="H565" s="4">
        <v>21</v>
      </c>
      <c r="I565" s="4">
        <v>47</v>
      </c>
      <c r="J565" s="4">
        <v>-0.46924124274320711</v>
      </c>
      <c r="K565" s="4">
        <v>-10.614581910027729</v>
      </c>
      <c r="L565" s="4">
        <v>-10.923701391744521</v>
      </c>
      <c r="M565" s="4">
        <v>-12.545232500479051</v>
      </c>
      <c r="N565" s="4">
        <v>3.563937649920466</v>
      </c>
      <c r="O565" s="4">
        <v>2.773457509369492</v>
      </c>
    </row>
    <row r="566" spans="1:15" x14ac:dyDescent="0.3">
      <c r="A566" s="3">
        <v>1407</v>
      </c>
      <c r="B566" s="4">
        <v>0.4250000000000001</v>
      </c>
      <c r="C566" s="4">
        <v>0.52500000000000013</v>
      </c>
      <c r="D566" s="4">
        <v>0.4250000000000001</v>
      </c>
      <c r="E566" s="4">
        <v>0.50000000000000011</v>
      </c>
      <c r="F566" s="4">
        <v>0.32500000000000001</v>
      </c>
      <c r="G566" s="4">
        <f>AVERAGE(Table1[[#This Row],[0]:[4]])</f>
        <v>0.44000000000000011</v>
      </c>
      <c r="H566" s="4">
        <v>21</v>
      </c>
      <c r="I566" s="4">
        <v>47</v>
      </c>
      <c r="J566" s="4">
        <v>-0.46920214776805835</v>
      </c>
      <c r="K566" s="4">
        <v>-12.08356076333938</v>
      </c>
      <c r="L566" s="4">
        <v>-10.55097525716344</v>
      </c>
      <c r="M566" s="4">
        <v>-11.773903485064089</v>
      </c>
      <c r="N566" s="4">
        <v>3.2489660912135361</v>
      </c>
      <c r="O566" s="4">
        <v>2.9323334797657288</v>
      </c>
    </row>
    <row r="567" spans="1:15" x14ac:dyDescent="0.3">
      <c r="A567" s="3">
        <v>1011</v>
      </c>
      <c r="B567" s="4">
        <v>0.47500000000000009</v>
      </c>
      <c r="C567" s="4">
        <v>0.52500000000000013</v>
      </c>
      <c r="D567" s="4">
        <v>0.40000000000000008</v>
      </c>
      <c r="E567" s="4">
        <v>0.47500000000000009</v>
      </c>
      <c r="F567" s="4">
        <v>0.32500000000000001</v>
      </c>
      <c r="G567" s="4">
        <f>AVERAGE(Table1[[#This Row],[0]:[4]])</f>
        <v>0.44000000000000011</v>
      </c>
      <c r="H567" s="4">
        <v>21</v>
      </c>
      <c r="I567" s="4">
        <v>47</v>
      </c>
      <c r="J567" s="4">
        <v>-0.46877392877675206</v>
      </c>
      <c r="K567" s="4">
        <v>-10.010510907948511</v>
      </c>
      <c r="L567" s="4">
        <v>-11.37597661437646</v>
      </c>
      <c r="M567" s="4">
        <v>-12.250855674522519</v>
      </c>
      <c r="N567" s="4">
        <v>3.361909981104811</v>
      </c>
      <c r="O567" s="4">
        <v>2.7441981172253609</v>
      </c>
    </row>
    <row r="568" spans="1:15" x14ac:dyDescent="0.3">
      <c r="A568" s="3">
        <v>559</v>
      </c>
      <c r="B568" s="4">
        <v>0.47500000000000009</v>
      </c>
      <c r="C568" s="4">
        <v>0.50000000000000011</v>
      </c>
      <c r="D568" s="4">
        <v>0.47500000000000009</v>
      </c>
      <c r="E568" s="4">
        <v>0.4250000000000001</v>
      </c>
      <c r="F568" s="4">
        <v>0.32500000000000001</v>
      </c>
      <c r="G568" s="4">
        <f>AVERAGE(Table1[[#This Row],[0]:[4]])</f>
        <v>0.44000000000000006</v>
      </c>
      <c r="H568" s="4">
        <v>21</v>
      </c>
      <c r="I568" s="4">
        <v>47</v>
      </c>
      <c r="J568" s="4">
        <v>-0.4684407221909801</v>
      </c>
      <c r="K568" s="4">
        <v>-7.1102342222419335</v>
      </c>
      <c r="L568" s="4">
        <v>-10.563114283312521</v>
      </c>
      <c r="M568" s="4">
        <v>-11.962876574367639</v>
      </c>
      <c r="N568" s="4">
        <v>3.5425038824694952</v>
      </c>
      <c r="O568" s="4">
        <v>2.690293907674699</v>
      </c>
    </row>
    <row r="569" spans="1:15" x14ac:dyDescent="0.3">
      <c r="A569" s="3">
        <v>1902</v>
      </c>
      <c r="B569" s="4">
        <v>0.47500000000000009</v>
      </c>
      <c r="C569" s="4">
        <v>0.37500000000000011</v>
      </c>
      <c r="D569" s="4">
        <v>0.50000000000000011</v>
      </c>
      <c r="E569" s="4">
        <v>0.52500000000000013</v>
      </c>
      <c r="F569" s="4">
        <v>0.32500000000000001</v>
      </c>
      <c r="G569" s="4">
        <f>AVERAGE(Table1[[#This Row],[0]:[4]])</f>
        <v>0.44000000000000011</v>
      </c>
      <c r="H569" s="4">
        <v>21</v>
      </c>
      <c r="I569" s="4">
        <v>47</v>
      </c>
      <c r="J569" s="4">
        <v>-0.46830781612561445</v>
      </c>
      <c r="K569" s="4">
        <v>-17.596731613171073</v>
      </c>
      <c r="L569" s="4">
        <v>-10.586304660590921</v>
      </c>
      <c r="M569" s="4">
        <v>-12.257293002374491</v>
      </c>
      <c r="N569" s="4">
        <v>3.4863268681931889</v>
      </c>
      <c r="O569" s="4">
        <v>2.9589601339590028</v>
      </c>
    </row>
    <row r="570" spans="1:15" x14ac:dyDescent="0.3">
      <c r="A570" s="3">
        <v>1706</v>
      </c>
      <c r="B570" s="4">
        <v>0.4250000000000001</v>
      </c>
      <c r="C570" s="4">
        <v>0.50000000000000011</v>
      </c>
      <c r="D570" s="4">
        <v>0.40000000000000008</v>
      </c>
      <c r="E570" s="4">
        <v>0.52500000000000013</v>
      </c>
      <c r="F570" s="4">
        <v>0.32500000000000001</v>
      </c>
      <c r="G570" s="4">
        <f>AVERAGE(Table1[[#This Row],[0]:[4]])</f>
        <v>0.43500000000000016</v>
      </c>
      <c r="H570" s="4">
        <v>21</v>
      </c>
      <c r="I570" s="4">
        <v>47</v>
      </c>
      <c r="J570" s="4">
        <v>-0.4678094648156943</v>
      </c>
      <c r="K570" s="4">
        <v>-19.190839751608223</v>
      </c>
      <c r="L570" s="4">
        <v>-10.11030918048227</v>
      </c>
      <c r="M570" s="4">
        <v>-12.05722943817446</v>
      </c>
      <c r="N570" s="4">
        <v>3.204011150222601</v>
      </c>
      <c r="O570" s="4">
        <v>2.9900062152661029</v>
      </c>
    </row>
    <row r="571" spans="1:15" x14ac:dyDescent="0.3">
      <c r="A571" s="3">
        <v>1891</v>
      </c>
      <c r="B571" s="4">
        <v>0.50000000000000011</v>
      </c>
      <c r="C571" s="4">
        <v>0.3</v>
      </c>
      <c r="D571" s="4">
        <v>0.50000000000000011</v>
      </c>
      <c r="E571" s="4">
        <v>0.52500000000000013</v>
      </c>
      <c r="F571" s="4">
        <v>0.32500000000000001</v>
      </c>
      <c r="G571" s="4">
        <f>AVERAGE(Table1[[#This Row],[0]:[4]])</f>
        <v>0.43000000000000005</v>
      </c>
      <c r="H571" s="4">
        <v>21</v>
      </c>
      <c r="I571" s="4">
        <v>48</v>
      </c>
      <c r="J571" s="4">
        <v>-0.46778796533225098</v>
      </c>
      <c r="K571" s="4">
        <v>-21.547939507899265</v>
      </c>
      <c r="L571" s="4">
        <v>-10.784343956492689</v>
      </c>
      <c r="M571" s="4">
        <v>-11.34143938931922</v>
      </c>
      <c r="N571" s="4">
        <v>3.4283464056033952</v>
      </c>
      <c r="O571" s="4">
        <v>2.7737405583875741</v>
      </c>
    </row>
    <row r="572" spans="1:15" x14ac:dyDescent="0.3">
      <c r="A572" s="3">
        <v>1901</v>
      </c>
      <c r="B572" s="4">
        <v>0.45000000000000012</v>
      </c>
      <c r="C572" s="4">
        <v>0.37500000000000011</v>
      </c>
      <c r="D572" s="4">
        <v>0.50000000000000011</v>
      </c>
      <c r="E572" s="4">
        <v>0.52500000000000013</v>
      </c>
      <c r="F572" s="4">
        <v>0.32500000000000001</v>
      </c>
      <c r="G572" s="4">
        <f>AVERAGE(Table1[[#This Row],[0]:[4]])</f>
        <v>0.43500000000000005</v>
      </c>
      <c r="H572" s="4">
        <v>21</v>
      </c>
      <c r="I572" s="4">
        <v>48</v>
      </c>
      <c r="J572" s="4">
        <v>-0.46722297771529142</v>
      </c>
      <c r="K572" s="4">
        <v>-23.232780822186676</v>
      </c>
      <c r="L572" s="4">
        <v>-10.26127938843619</v>
      </c>
      <c r="M572" s="4">
        <v>-12.35640398128796</v>
      </c>
      <c r="N572" s="4">
        <v>3.473412663221874</v>
      </c>
      <c r="O572" s="4">
        <v>2.9427421000062579</v>
      </c>
    </row>
    <row r="573" spans="1:15" x14ac:dyDescent="0.3">
      <c r="A573" s="3">
        <v>526</v>
      </c>
      <c r="B573" s="4">
        <v>0.47500000000000009</v>
      </c>
      <c r="C573" s="4">
        <v>0.52500000000000013</v>
      </c>
      <c r="D573" s="4">
        <v>0.45000000000000012</v>
      </c>
      <c r="E573" s="4">
        <v>0.4250000000000001</v>
      </c>
      <c r="F573" s="4">
        <v>0.32500000000000001</v>
      </c>
      <c r="G573" s="4">
        <f>AVERAGE(Table1[[#This Row],[0]:[4]])</f>
        <v>0.44000000000000011</v>
      </c>
      <c r="H573" s="4">
        <v>21</v>
      </c>
      <c r="I573" s="4">
        <v>47</v>
      </c>
      <c r="J573" s="4">
        <v>-0.46692465913685943</v>
      </c>
      <c r="K573" s="4">
        <v>-7.2840518901098301</v>
      </c>
      <c r="L573" s="4">
        <v>-10.675305766716789</v>
      </c>
      <c r="M573" s="4">
        <v>-11.79084513870106</v>
      </c>
      <c r="N573" s="4">
        <v>3.503882782400999</v>
      </c>
      <c r="O573" s="4">
        <v>2.6712648364034139</v>
      </c>
    </row>
    <row r="574" spans="1:15" x14ac:dyDescent="0.3">
      <c r="A574" s="3">
        <v>1539</v>
      </c>
      <c r="B574" s="4">
        <v>0.45000000000000012</v>
      </c>
      <c r="C574" s="4">
        <v>0.37500000000000011</v>
      </c>
      <c r="D574" s="4">
        <v>0.50000000000000011</v>
      </c>
      <c r="E574" s="4">
        <v>0.50000000000000011</v>
      </c>
      <c r="F574" s="4">
        <v>0.32500000000000001</v>
      </c>
      <c r="G574" s="4">
        <f>AVERAGE(Table1[[#This Row],[0]:[4]])</f>
        <v>0.43000000000000005</v>
      </c>
      <c r="H574" s="4">
        <v>21</v>
      </c>
      <c r="I574" s="4">
        <v>48</v>
      </c>
      <c r="J574" s="4">
        <v>-0.4664472843430687</v>
      </c>
      <c r="K574" s="4">
        <v>-31.970096398793583</v>
      </c>
      <c r="L574" s="4">
        <v>-10.35417770749835</v>
      </c>
      <c r="M574" s="4">
        <v>-12.22676525558796</v>
      </c>
      <c r="N574" s="4">
        <v>3.5202883450200591</v>
      </c>
      <c r="O574" s="4">
        <v>3.0121293928600901</v>
      </c>
    </row>
    <row r="575" spans="1:15" x14ac:dyDescent="0.3">
      <c r="A575" s="3">
        <v>1433</v>
      </c>
      <c r="B575" s="4">
        <v>0.52500000000000013</v>
      </c>
      <c r="C575" s="4">
        <v>0.40000000000000008</v>
      </c>
      <c r="D575" s="4">
        <v>0.45000000000000012</v>
      </c>
      <c r="E575" s="4">
        <v>0.50000000000000011</v>
      </c>
      <c r="F575" s="4">
        <v>0.32500000000000001</v>
      </c>
      <c r="G575" s="4">
        <f>AVERAGE(Table1[[#This Row],[0]:[4]])</f>
        <v>0.44000000000000011</v>
      </c>
      <c r="H575" s="4">
        <v>21</v>
      </c>
      <c r="I575" s="4">
        <v>48</v>
      </c>
      <c r="J575" s="4">
        <v>-0.46489731125743461</v>
      </c>
      <c r="K575" s="4">
        <v>-15.346505187400703</v>
      </c>
      <c r="L575" s="4">
        <v>-12.07731436483688</v>
      </c>
      <c r="M575" s="4">
        <v>-12.023589563266411</v>
      </c>
      <c r="N575" s="4">
        <v>3.423663691797485</v>
      </c>
      <c r="O575" s="4">
        <v>2.766950133958173</v>
      </c>
    </row>
    <row r="576" spans="1:15" x14ac:dyDescent="0.3">
      <c r="A576" s="3">
        <v>1456</v>
      </c>
      <c r="B576" s="4">
        <v>0.40000000000000008</v>
      </c>
      <c r="C576" s="4">
        <v>0.50000000000000011</v>
      </c>
      <c r="D576" s="4">
        <v>0.45000000000000012</v>
      </c>
      <c r="E576" s="4">
        <v>0.50000000000000011</v>
      </c>
      <c r="F576" s="4">
        <v>0.32500000000000001</v>
      </c>
      <c r="G576" s="4">
        <f>AVERAGE(Table1[[#This Row],[0]:[4]])</f>
        <v>0.43500000000000016</v>
      </c>
      <c r="H576" s="4">
        <v>21</v>
      </c>
      <c r="I576" s="4">
        <v>47</v>
      </c>
      <c r="J576" s="4">
        <v>-0.46451850997445021</v>
      </c>
      <c r="K576" s="4">
        <v>-14.784595564155316</v>
      </c>
      <c r="L576" s="4">
        <v>-10.382119099562461</v>
      </c>
      <c r="M576" s="4">
        <v>-12.438726753564341</v>
      </c>
      <c r="N576" s="4">
        <v>3.2785607450796772</v>
      </c>
      <c r="O576" s="4">
        <v>3.0316197660983502</v>
      </c>
    </row>
    <row r="577" spans="1:15" x14ac:dyDescent="0.3">
      <c r="A577" s="3">
        <v>1790</v>
      </c>
      <c r="B577" s="4">
        <v>0.50000000000000011</v>
      </c>
      <c r="C577" s="4">
        <v>0.37500000000000011</v>
      </c>
      <c r="D577" s="4">
        <v>0.45000000000000012</v>
      </c>
      <c r="E577" s="4">
        <v>0.52500000000000013</v>
      </c>
      <c r="F577" s="4">
        <v>0.32500000000000001</v>
      </c>
      <c r="G577" s="4">
        <f>AVERAGE(Table1[[#This Row],[0]:[4]])</f>
        <v>0.43500000000000016</v>
      </c>
      <c r="H577" s="4">
        <v>21</v>
      </c>
      <c r="I577" s="4">
        <v>47</v>
      </c>
      <c r="J577" s="4">
        <v>-0.4637817563636677</v>
      </c>
      <c r="K577" s="4">
        <v>-26.469347992520088</v>
      </c>
      <c r="L577" s="4">
        <v>-11.662132710599399</v>
      </c>
      <c r="M577" s="4">
        <v>-11.027504356885499</v>
      </c>
      <c r="N577" s="4">
        <v>3.3704366672050541</v>
      </c>
      <c r="O577" s="4">
        <v>2.9065507635289212</v>
      </c>
    </row>
    <row r="578" spans="1:15" x14ac:dyDescent="0.3">
      <c r="A578" s="3">
        <v>1503</v>
      </c>
      <c r="B578" s="4">
        <v>0.45000000000000012</v>
      </c>
      <c r="C578" s="4">
        <v>0.45000000000000012</v>
      </c>
      <c r="D578" s="4">
        <v>0.47500000000000009</v>
      </c>
      <c r="E578" s="4">
        <v>0.50000000000000011</v>
      </c>
      <c r="F578" s="4">
        <v>0.32500000000000001</v>
      </c>
      <c r="G578" s="4">
        <f>AVERAGE(Table1[[#This Row],[0]:[4]])</f>
        <v>0.44000000000000011</v>
      </c>
      <c r="H578" s="4">
        <v>21</v>
      </c>
      <c r="I578" s="4">
        <v>47</v>
      </c>
      <c r="J578" s="4">
        <v>-0.46323113106052816</v>
      </c>
      <c r="K578" s="4">
        <v>-13.95151574724609</v>
      </c>
      <c r="L578" s="4">
        <v>-10.65744222589222</v>
      </c>
      <c r="M578" s="4">
        <v>-11.871972472105289</v>
      </c>
      <c r="N578" s="4">
        <v>3.4367025400363498</v>
      </c>
      <c r="O578" s="4">
        <v>2.9862316920890808</v>
      </c>
    </row>
    <row r="579" spans="1:15" x14ac:dyDescent="0.3">
      <c r="A579" s="3">
        <v>1193</v>
      </c>
      <c r="B579" s="4">
        <v>0.50000000000000011</v>
      </c>
      <c r="C579" s="4">
        <v>0.4250000000000001</v>
      </c>
      <c r="D579" s="4">
        <v>0.50000000000000011</v>
      </c>
      <c r="E579" s="4">
        <v>0.47500000000000009</v>
      </c>
      <c r="F579" s="4">
        <v>0.32500000000000001</v>
      </c>
      <c r="G579" s="4">
        <f>AVERAGE(Table1[[#This Row],[0]:[4]])</f>
        <v>0.44500000000000012</v>
      </c>
      <c r="H579" s="4">
        <v>21</v>
      </c>
      <c r="I579" s="4">
        <v>47</v>
      </c>
      <c r="J579" s="4">
        <v>-0.46313210535619298</v>
      </c>
      <c r="K579" s="4">
        <v>-10.713857503253722</v>
      </c>
      <c r="L579" s="4">
        <v>-10.930343274532531</v>
      </c>
      <c r="M579" s="4">
        <v>-12.20868412350262</v>
      </c>
      <c r="N579" s="4">
        <v>3.561764636264646</v>
      </c>
      <c r="O579" s="4">
        <v>2.856364890025322</v>
      </c>
    </row>
    <row r="580" spans="1:15" x14ac:dyDescent="0.3">
      <c r="A580" s="3">
        <v>744</v>
      </c>
      <c r="B580" s="4">
        <v>0.47500000000000009</v>
      </c>
      <c r="C580" s="4">
        <v>0.52500000000000013</v>
      </c>
      <c r="D580" s="4">
        <v>0.4250000000000001</v>
      </c>
      <c r="E580" s="4">
        <v>0.45000000000000012</v>
      </c>
      <c r="F580" s="4">
        <v>0.32500000000000001</v>
      </c>
      <c r="G580" s="4">
        <f>AVERAGE(Table1[[#This Row],[0]:[4]])</f>
        <v>0.44000000000000011</v>
      </c>
      <c r="H580" s="4">
        <v>21</v>
      </c>
      <c r="I580" s="4">
        <v>48</v>
      </c>
      <c r="J580" s="4">
        <v>-0.46263246208037145</v>
      </c>
      <c r="K580" s="4">
        <v>-7.5933730465781917</v>
      </c>
      <c r="L580" s="4">
        <v>-11.08602910357313</v>
      </c>
      <c r="M580" s="4">
        <v>-11.869216030396849</v>
      </c>
      <c r="N580" s="4">
        <v>3.4396896989851542</v>
      </c>
      <c r="O580" s="4">
        <v>2.6789415191639461</v>
      </c>
    </row>
    <row r="581" spans="1:15" x14ac:dyDescent="0.3">
      <c r="A581" s="3">
        <v>1720</v>
      </c>
      <c r="B581" s="4">
        <v>0.45000000000000012</v>
      </c>
      <c r="C581" s="4">
        <v>0.35</v>
      </c>
      <c r="D581" s="4">
        <v>0.4250000000000001</v>
      </c>
      <c r="E581" s="4">
        <v>0.52500000000000013</v>
      </c>
      <c r="F581" s="4">
        <v>0.32500000000000001</v>
      </c>
      <c r="G581" s="4">
        <f>AVERAGE(Table1[[#This Row],[0]:[4]])</f>
        <v>0.41500000000000004</v>
      </c>
      <c r="H581" s="4">
        <v>21</v>
      </c>
      <c r="I581" s="4">
        <v>49</v>
      </c>
      <c r="J581" s="4">
        <v>-0.46159071505858407</v>
      </c>
      <c r="K581" s="4">
        <v>-22.65169656178076</v>
      </c>
      <c r="L581" s="4">
        <v>-11.260429175103139</v>
      </c>
      <c r="M581" s="4">
        <v>-9.1328624941555709</v>
      </c>
      <c r="N581" s="4">
        <v>3.334597690077433</v>
      </c>
      <c r="O581" s="4">
        <v>2.7342809360136342</v>
      </c>
    </row>
    <row r="582" spans="1:15" x14ac:dyDescent="0.3">
      <c r="A582" s="3">
        <v>1798</v>
      </c>
      <c r="B582" s="4">
        <v>0.52500000000000013</v>
      </c>
      <c r="C582" s="4">
        <v>0.40000000000000008</v>
      </c>
      <c r="D582" s="4">
        <v>0.45000000000000012</v>
      </c>
      <c r="E582" s="4">
        <v>0.52500000000000013</v>
      </c>
      <c r="F582" s="4">
        <v>0.32500000000000001</v>
      </c>
      <c r="G582" s="4">
        <f>AVERAGE(Table1[[#This Row],[0]:[4]])</f>
        <v>0.44500000000000012</v>
      </c>
      <c r="H582" s="4">
        <v>21</v>
      </c>
      <c r="I582" s="4">
        <v>47</v>
      </c>
      <c r="J582" s="4">
        <v>-0.46115699212717587</v>
      </c>
      <c r="K582" s="4">
        <v>-17.224382193615465</v>
      </c>
      <c r="L582" s="4">
        <v>-11.995809475704659</v>
      </c>
      <c r="M582" s="4">
        <v>-12.488158561618929</v>
      </c>
      <c r="N582" s="4">
        <v>3.3889058449549321</v>
      </c>
      <c r="O582" s="4">
        <v>2.8737586214091491</v>
      </c>
    </row>
    <row r="583" spans="1:15" x14ac:dyDescent="0.3">
      <c r="A583" s="3">
        <v>1448</v>
      </c>
      <c r="B583" s="4">
        <v>0.37500000000000011</v>
      </c>
      <c r="C583" s="4">
        <v>0.47500000000000009</v>
      </c>
      <c r="D583" s="4">
        <v>0.45000000000000012</v>
      </c>
      <c r="E583" s="4">
        <v>0.50000000000000011</v>
      </c>
      <c r="F583" s="4">
        <v>0.32500000000000001</v>
      </c>
      <c r="G583" s="4">
        <f>AVERAGE(Table1[[#This Row],[0]:[4]])</f>
        <v>0.4250000000000001</v>
      </c>
      <c r="H583" s="4">
        <v>21</v>
      </c>
      <c r="I583" s="4">
        <v>48</v>
      </c>
      <c r="J583" s="4">
        <v>-0.46040483791067999</v>
      </c>
      <c r="K583" s="4">
        <v>-26.704786112827243</v>
      </c>
      <c r="L583" s="4">
        <v>-10.18457285131039</v>
      </c>
      <c r="M583" s="4">
        <v>-13.955824429725901</v>
      </c>
      <c r="N583" s="4">
        <v>3.2991246439852899</v>
      </c>
      <c r="O583" s="4">
        <v>3.0631456896235569</v>
      </c>
    </row>
    <row r="584" spans="1:15" x14ac:dyDescent="0.3">
      <c r="A584" s="3">
        <v>1898</v>
      </c>
      <c r="B584" s="4">
        <v>0.47500000000000009</v>
      </c>
      <c r="C584" s="4">
        <v>0.35</v>
      </c>
      <c r="D584" s="4">
        <v>0.50000000000000011</v>
      </c>
      <c r="E584" s="4">
        <v>0.52500000000000013</v>
      </c>
      <c r="F584" s="4">
        <v>0.32500000000000001</v>
      </c>
      <c r="G584" s="4">
        <f>AVERAGE(Table1[[#This Row],[0]:[4]])</f>
        <v>0.43500000000000005</v>
      </c>
      <c r="H584" s="4">
        <v>21</v>
      </c>
      <c r="I584" s="4">
        <v>47</v>
      </c>
      <c r="J584" s="4">
        <v>-0.4602417170674773</v>
      </c>
      <c r="K584" s="4">
        <v>-22.98580103213687</v>
      </c>
      <c r="L584" s="4">
        <v>-10.541389060480521</v>
      </c>
      <c r="M584" s="4">
        <v>-11.295319186988401</v>
      </c>
      <c r="N584" s="4">
        <v>3.4795408967744441</v>
      </c>
      <c r="O584" s="4">
        <v>2.9301499061078879</v>
      </c>
    </row>
    <row r="585" spans="1:15" x14ac:dyDescent="0.3">
      <c r="A585" s="3">
        <v>1150</v>
      </c>
      <c r="B585" s="4">
        <v>0.4250000000000001</v>
      </c>
      <c r="C585" s="4">
        <v>0.47500000000000009</v>
      </c>
      <c r="D585" s="4">
        <v>0.47500000000000009</v>
      </c>
      <c r="E585" s="4">
        <v>0.47500000000000009</v>
      </c>
      <c r="F585" s="4">
        <v>0.32500000000000001</v>
      </c>
      <c r="G585" s="4">
        <f>AVERAGE(Table1[[#This Row],[0]:[4]])</f>
        <v>0.43500000000000005</v>
      </c>
      <c r="H585" s="4">
        <v>21</v>
      </c>
      <c r="I585" s="4">
        <v>47</v>
      </c>
      <c r="J585" s="4">
        <v>-0.45977662494693661</v>
      </c>
      <c r="K585" s="4">
        <v>-15.120769604526055</v>
      </c>
      <c r="L585" s="4">
        <v>-10.35504304395241</v>
      </c>
      <c r="M585" s="4">
        <v>-12.09125126924444</v>
      </c>
      <c r="N585" s="4">
        <v>3.4330183551540601</v>
      </c>
      <c r="O585" s="4">
        <v>2.995357951363169</v>
      </c>
    </row>
    <row r="586" spans="1:15" x14ac:dyDescent="0.3">
      <c r="A586" s="3">
        <v>273</v>
      </c>
      <c r="B586" s="4">
        <v>0.50000000000000011</v>
      </c>
      <c r="C586" s="4">
        <v>0.52500000000000013</v>
      </c>
      <c r="D586" s="4">
        <v>0.40000000000000008</v>
      </c>
      <c r="E586" s="4">
        <v>0.40000000000000008</v>
      </c>
      <c r="F586" s="4">
        <v>0.32500000000000001</v>
      </c>
      <c r="G586" s="4">
        <f>AVERAGE(Table1[[#This Row],[0]:[4]])</f>
        <v>0.43000000000000016</v>
      </c>
      <c r="H586" s="4">
        <v>21</v>
      </c>
      <c r="I586" s="4">
        <v>48</v>
      </c>
      <c r="J586" s="4">
        <v>-0.45933071419463189</v>
      </c>
      <c r="K586" s="4">
        <v>-4.4724633072482352</v>
      </c>
      <c r="L586" s="4">
        <v>-11.25660319641252</v>
      </c>
      <c r="M586" s="4">
        <v>-11.912408759690861</v>
      </c>
      <c r="N586" s="4">
        <v>3.5530064748276828</v>
      </c>
      <c r="O586" s="4">
        <v>2.49567228529998</v>
      </c>
    </row>
    <row r="587" spans="1:15" x14ac:dyDescent="0.3">
      <c r="A587" s="3">
        <v>70</v>
      </c>
      <c r="B587" s="4">
        <v>0.47500000000000009</v>
      </c>
      <c r="C587" s="4">
        <v>0.52500000000000013</v>
      </c>
      <c r="D587" s="4">
        <v>0.4250000000000001</v>
      </c>
      <c r="E587" s="4">
        <v>0.35</v>
      </c>
      <c r="F587" s="4">
        <v>0.32500000000000001</v>
      </c>
      <c r="G587" s="4">
        <f>AVERAGE(Table1[[#This Row],[0]:[4]])</f>
        <v>0.4200000000000001</v>
      </c>
      <c r="H587" s="4">
        <v>21</v>
      </c>
      <c r="I587" s="4">
        <v>49</v>
      </c>
      <c r="J587" s="4">
        <v>-0.45892963956703703</v>
      </c>
      <c r="K587" s="4">
        <v>-3.849447273946085</v>
      </c>
      <c r="L587" s="4">
        <v>-10.46798358280134</v>
      </c>
      <c r="M587" s="4">
        <v>-12.573339156551709</v>
      </c>
      <c r="N587" s="4">
        <v>3.6051891752704459</v>
      </c>
      <c r="O587" s="4">
        <v>2.4983001952840809</v>
      </c>
    </row>
    <row r="588" spans="1:15" x14ac:dyDescent="0.3">
      <c r="A588" s="3">
        <v>1839</v>
      </c>
      <c r="B588" s="4">
        <v>0.45000000000000012</v>
      </c>
      <c r="C588" s="4">
        <v>0.32500000000000001</v>
      </c>
      <c r="D588" s="4">
        <v>0.47500000000000009</v>
      </c>
      <c r="E588" s="4">
        <v>0.52500000000000013</v>
      </c>
      <c r="F588" s="4">
        <v>0.32500000000000001</v>
      </c>
      <c r="G588" s="4">
        <f>AVERAGE(Table1[[#This Row],[0]:[4]])</f>
        <v>0.4200000000000001</v>
      </c>
      <c r="H588" s="4">
        <v>21</v>
      </c>
      <c r="I588" s="4">
        <v>48</v>
      </c>
      <c r="J588" s="4">
        <v>-0.45864411337923805</v>
      </c>
      <c r="K588" s="4">
        <v>-30.309900477726007</v>
      </c>
      <c r="L588" s="4">
        <v>-10.480734400114899</v>
      </c>
      <c r="M588" s="4">
        <v>-9.6419016254022889</v>
      </c>
      <c r="N588" s="4">
        <v>3.4165943752752539</v>
      </c>
      <c r="O588" s="4">
        <v>2.8099766529441959</v>
      </c>
    </row>
    <row r="589" spans="1:15" x14ac:dyDescent="0.3">
      <c r="A589" s="3">
        <v>1253</v>
      </c>
      <c r="B589" s="4">
        <v>0.50000000000000011</v>
      </c>
      <c r="C589" s="4">
        <v>0.52500000000000013</v>
      </c>
      <c r="D589" s="4">
        <v>0.3</v>
      </c>
      <c r="E589" s="4">
        <v>0.50000000000000011</v>
      </c>
      <c r="F589" s="4">
        <v>0.32500000000000001</v>
      </c>
      <c r="G589" s="4">
        <f>AVERAGE(Table1[[#This Row],[0]:[4]])</f>
        <v>0.43000000000000016</v>
      </c>
      <c r="H589" s="4">
        <v>21</v>
      </c>
      <c r="I589" s="4">
        <v>48</v>
      </c>
      <c r="J589" s="4">
        <v>-0.45860081711884071</v>
      </c>
      <c r="K589" s="4">
        <v>-8.6216769204605761</v>
      </c>
      <c r="L589" s="4">
        <v>-10.16976599738878</v>
      </c>
      <c r="M589" s="4">
        <v>-9.1494231817573048</v>
      </c>
      <c r="N589" s="4">
        <v>3.2483146966574101</v>
      </c>
      <c r="O589" s="4">
        <v>2.5804007665940181</v>
      </c>
    </row>
    <row r="590" spans="1:15" x14ac:dyDescent="0.3">
      <c r="A590" s="3">
        <v>320</v>
      </c>
      <c r="B590" s="4">
        <v>0.52500000000000013</v>
      </c>
      <c r="C590" s="4">
        <v>0.50000000000000011</v>
      </c>
      <c r="D590" s="4">
        <v>0.45000000000000012</v>
      </c>
      <c r="E590" s="4">
        <v>0.40000000000000008</v>
      </c>
      <c r="F590" s="4">
        <v>0.32500000000000001</v>
      </c>
      <c r="G590" s="4">
        <f>AVERAGE(Table1[[#This Row],[0]:[4]])</f>
        <v>0.44000000000000011</v>
      </c>
      <c r="H590" s="4">
        <v>21</v>
      </c>
      <c r="I590" s="4">
        <v>48</v>
      </c>
      <c r="J590" s="4">
        <v>-0.45817133672111154</v>
      </c>
      <c r="K590" s="4">
        <v>-5.5692080002789304</v>
      </c>
      <c r="L590" s="4">
        <v>-11.13527322021214</v>
      </c>
      <c r="M590" s="4">
        <v>-12.691196859430191</v>
      </c>
      <c r="N590" s="4">
        <v>3.587324244488399</v>
      </c>
      <c r="O590" s="4">
        <v>2.5410300892323101</v>
      </c>
    </row>
    <row r="591" spans="1:15" x14ac:dyDescent="0.3">
      <c r="A591" s="3">
        <v>1036</v>
      </c>
      <c r="B591" s="4">
        <v>0.52500000000000013</v>
      </c>
      <c r="C591" s="4">
        <v>0.45000000000000012</v>
      </c>
      <c r="D591" s="4">
        <v>0.4250000000000001</v>
      </c>
      <c r="E591" s="4">
        <v>0.47500000000000009</v>
      </c>
      <c r="F591" s="4">
        <v>0.32500000000000001</v>
      </c>
      <c r="G591" s="4">
        <f>AVERAGE(Table1[[#This Row],[0]:[4]])</f>
        <v>0.44000000000000011</v>
      </c>
      <c r="H591" s="4">
        <v>21</v>
      </c>
      <c r="I591" s="4">
        <v>47</v>
      </c>
      <c r="J591" s="4">
        <v>-0.45726126524815136</v>
      </c>
      <c r="K591" s="4">
        <v>-12.936606763662285</v>
      </c>
      <c r="L591" s="4">
        <v>-12.224580089373269</v>
      </c>
      <c r="M591" s="4">
        <v>-10.137586463226629</v>
      </c>
      <c r="N591" s="4">
        <v>3.4540306680415309</v>
      </c>
      <c r="O591" s="4">
        <v>2.7678584381671412</v>
      </c>
    </row>
    <row r="592" spans="1:15" x14ac:dyDescent="0.3">
      <c r="A592" s="3">
        <v>863</v>
      </c>
      <c r="B592" s="4">
        <v>0.47500000000000009</v>
      </c>
      <c r="C592" s="4">
        <v>0.45000000000000012</v>
      </c>
      <c r="D592" s="4">
        <v>0.50000000000000011</v>
      </c>
      <c r="E592" s="4">
        <v>0.45000000000000012</v>
      </c>
      <c r="F592" s="4">
        <v>0.32500000000000001</v>
      </c>
      <c r="G592" s="4">
        <f>AVERAGE(Table1[[#This Row],[0]:[4]])</f>
        <v>0.44000000000000011</v>
      </c>
      <c r="H592" s="4">
        <v>21</v>
      </c>
      <c r="I592" s="4">
        <v>47</v>
      </c>
      <c r="J592" s="4">
        <v>-0.45720928128293892</v>
      </c>
      <c r="K592" s="4">
        <v>-10.991157174463725</v>
      </c>
      <c r="L592" s="4">
        <v>-10.568253637357079</v>
      </c>
      <c r="M592" s="4">
        <v>-11.81846859183559</v>
      </c>
      <c r="N592" s="4">
        <v>3.568993654657723</v>
      </c>
      <c r="O592" s="4">
        <v>2.8566727265211682</v>
      </c>
    </row>
    <row r="593" spans="1:15" x14ac:dyDescent="0.3">
      <c r="A593" s="3">
        <v>118</v>
      </c>
      <c r="B593" s="4">
        <v>0.52500000000000013</v>
      </c>
      <c r="C593" s="4">
        <v>0.52500000000000013</v>
      </c>
      <c r="D593" s="4">
        <v>0.50000000000000011</v>
      </c>
      <c r="E593" s="4">
        <v>0.35</v>
      </c>
      <c r="F593" s="4">
        <v>0.32500000000000001</v>
      </c>
      <c r="G593" s="4">
        <f>AVERAGE(Table1[[#This Row],[0]:[4]])</f>
        <v>0.44500000000000012</v>
      </c>
      <c r="H593" s="4">
        <v>21</v>
      </c>
      <c r="I593" s="4">
        <v>47</v>
      </c>
      <c r="J593" s="4">
        <v>-0.45701492840017721</v>
      </c>
      <c r="K593" s="4">
        <v>-2.800201934788543</v>
      </c>
      <c r="L593" s="4">
        <v>-10.076798091282191</v>
      </c>
      <c r="M593" s="4">
        <v>-6.2838906343184782</v>
      </c>
      <c r="N593" s="4">
        <v>3.5636347301947708</v>
      </c>
      <c r="O593" s="4">
        <v>2.3875319357404199</v>
      </c>
    </row>
    <row r="594" spans="1:15" x14ac:dyDescent="0.3">
      <c r="A594" s="3">
        <v>1899</v>
      </c>
      <c r="B594" s="4">
        <v>0.50000000000000011</v>
      </c>
      <c r="C594" s="4">
        <v>0.35</v>
      </c>
      <c r="D594" s="4">
        <v>0.50000000000000011</v>
      </c>
      <c r="E594" s="4">
        <v>0.52500000000000013</v>
      </c>
      <c r="F594" s="4">
        <v>0.32500000000000001</v>
      </c>
      <c r="G594" s="4">
        <f>AVERAGE(Table1[[#This Row],[0]:[4]])</f>
        <v>0.44000000000000006</v>
      </c>
      <c r="H594" s="4">
        <v>21</v>
      </c>
      <c r="I594" s="4">
        <v>47</v>
      </c>
      <c r="J594" s="4">
        <v>-0.4559988418977845</v>
      </c>
      <c r="K594" s="4">
        <v>-20.790507901462639</v>
      </c>
      <c r="L594" s="4">
        <v>-10.88705972615638</v>
      </c>
      <c r="M594" s="4">
        <v>-11.528540417595609</v>
      </c>
      <c r="N594" s="4">
        <v>3.480015680045081</v>
      </c>
      <c r="O594" s="4">
        <v>2.9228598871767768</v>
      </c>
    </row>
    <row r="595" spans="1:15" x14ac:dyDescent="0.3">
      <c r="A595" s="3">
        <v>1853</v>
      </c>
      <c r="B595" s="4">
        <v>0.40000000000000008</v>
      </c>
      <c r="C595" s="4">
        <v>0.40000000000000008</v>
      </c>
      <c r="D595" s="4">
        <v>0.47500000000000009</v>
      </c>
      <c r="E595" s="4">
        <v>0.52500000000000013</v>
      </c>
      <c r="F595" s="4">
        <v>0.32500000000000001</v>
      </c>
      <c r="G595" s="4">
        <f>AVERAGE(Table1[[#This Row],[0]:[4]])</f>
        <v>0.4250000000000001</v>
      </c>
      <c r="H595" s="4">
        <v>21</v>
      </c>
      <c r="I595" s="4">
        <v>48</v>
      </c>
      <c r="J595" s="4">
        <v>-0.45569391499576817</v>
      </c>
      <c r="K595" s="4">
        <v>-34.534753883081052</v>
      </c>
      <c r="L595" s="4">
        <v>-10.03553958008799</v>
      </c>
      <c r="M595" s="4">
        <v>-12.43522245372618</v>
      </c>
      <c r="N595" s="4">
        <v>3.3845411293309149</v>
      </c>
      <c r="O595" s="4">
        <v>3.0288672132879761</v>
      </c>
    </row>
    <row r="596" spans="1:15" x14ac:dyDescent="0.3">
      <c r="A596" s="3">
        <v>740</v>
      </c>
      <c r="B596" s="4">
        <v>0.37500000000000011</v>
      </c>
      <c r="C596" s="4">
        <v>0.52500000000000013</v>
      </c>
      <c r="D596" s="4">
        <v>0.4250000000000001</v>
      </c>
      <c r="E596" s="4">
        <v>0.45000000000000012</v>
      </c>
      <c r="F596" s="4">
        <v>0.32500000000000001</v>
      </c>
      <c r="G596" s="4">
        <f>AVERAGE(Table1[[#This Row],[0]:[4]])</f>
        <v>0.4200000000000001</v>
      </c>
      <c r="H596" s="4">
        <v>21</v>
      </c>
      <c r="I596" s="4">
        <v>48</v>
      </c>
      <c r="J596" s="4">
        <v>-0.45549694891874637</v>
      </c>
      <c r="K596" s="4">
        <v>-13.228193479105006</v>
      </c>
      <c r="L596" s="4">
        <v>-10.30579042074972</v>
      </c>
      <c r="M596" s="4">
        <v>-12.05184034148577</v>
      </c>
      <c r="N596" s="4">
        <v>3.29933519931746</v>
      </c>
      <c r="O596" s="4">
        <v>2.8918768476506789</v>
      </c>
    </row>
    <row r="597" spans="1:15" x14ac:dyDescent="0.3">
      <c r="A597" s="3">
        <v>1188</v>
      </c>
      <c r="B597" s="4">
        <v>0.50000000000000011</v>
      </c>
      <c r="C597" s="4">
        <v>0.40000000000000008</v>
      </c>
      <c r="D597" s="4">
        <v>0.50000000000000011</v>
      </c>
      <c r="E597" s="4">
        <v>0.47500000000000009</v>
      </c>
      <c r="F597" s="4">
        <v>0.32500000000000001</v>
      </c>
      <c r="G597" s="4">
        <f>AVERAGE(Table1[[#This Row],[0]:[4]])</f>
        <v>0.44000000000000011</v>
      </c>
      <c r="H597" s="4">
        <v>21</v>
      </c>
      <c r="I597" s="4">
        <v>47</v>
      </c>
      <c r="J597" s="4">
        <v>-0.45498271082004038</v>
      </c>
      <c r="K597" s="4">
        <v>-15.737118253887719</v>
      </c>
      <c r="L597" s="4">
        <v>-11.01073180737499</v>
      </c>
      <c r="M597" s="4">
        <v>-11.91035782240877</v>
      </c>
      <c r="N597" s="4">
        <v>3.5532047161299181</v>
      </c>
      <c r="O597" s="4">
        <v>2.9065486431806931</v>
      </c>
    </row>
    <row r="598" spans="1:15" x14ac:dyDescent="0.3">
      <c r="A598" s="3">
        <v>244</v>
      </c>
      <c r="B598" s="4">
        <v>0.47500000000000009</v>
      </c>
      <c r="C598" s="4">
        <v>0.45000000000000012</v>
      </c>
      <c r="D598" s="4">
        <v>0.52500000000000013</v>
      </c>
      <c r="E598" s="4">
        <v>0.37500000000000011</v>
      </c>
      <c r="F598" s="4">
        <v>0.32500000000000001</v>
      </c>
      <c r="G598" s="4">
        <f>AVERAGE(Table1[[#This Row],[0]:[4]])</f>
        <v>0.43000000000000016</v>
      </c>
      <c r="H598" s="4">
        <v>21</v>
      </c>
      <c r="I598" s="4">
        <v>48</v>
      </c>
      <c r="J598" s="4">
        <v>-0.45442692511997507</v>
      </c>
      <c r="K598" s="4">
        <v>-8.0099146132801113</v>
      </c>
      <c r="L598" s="4">
        <v>-10.064784840779719</v>
      </c>
      <c r="M598" s="4">
        <v>-11.68944274083522</v>
      </c>
      <c r="N598" s="4">
        <v>3.588356676964497</v>
      </c>
      <c r="O598" s="4">
        <v>2.6938966518744731</v>
      </c>
    </row>
    <row r="599" spans="1:15" x14ac:dyDescent="0.3">
      <c r="A599" s="3">
        <v>1057</v>
      </c>
      <c r="B599" s="4">
        <v>0.40000000000000008</v>
      </c>
      <c r="C599" s="4">
        <v>0.52500000000000013</v>
      </c>
      <c r="D599" s="4">
        <v>0.4250000000000001</v>
      </c>
      <c r="E599" s="4">
        <v>0.47500000000000009</v>
      </c>
      <c r="F599" s="4">
        <v>0.32500000000000001</v>
      </c>
      <c r="G599" s="4">
        <f>AVERAGE(Table1[[#This Row],[0]:[4]])</f>
        <v>0.43000000000000005</v>
      </c>
      <c r="H599" s="4">
        <v>21</v>
      </c>
      <c r="I599" s="4">
        <v>48</v>
      </c>
      <c r="J599" s="4">
        <v>-0.4539559159819504</v>
      </c>
      <c r="K599" s="4">
        <v>-18.27923135245009</v>
      </c>
      <c r="L599" s="4">
        <v>-10.56743367235419</v>
      </c>
      <c r="M599" s="4">
        <v>-11.75011235916458</v>
      </c>
      <c r="N599" s="4">
        <v>3.2748473039500769</v>
      </c>
      <c r="O599" s="4">
        <v>2.9735637397649808</v>
      </c>
    </row>
    <row r="600" spans="1:15" x14ac:dyDescent="0.3">
      <c r="A600" s="3">
        <v>1613</v>
      </c>
      <c r="B600" s="4">
        <v>0.52500000000000013</v>
      </c>
      <c r="C600" s="4">
        <v>0.47500000000000009</v>
      </c>
      <c r="D600" s="4">
        <v>0.32500000000000001</v>
      </c>
      <c r="E600" s="4">
        <v>0.52500000000000013</v>
      </c>
      <c r="F600" s="4">
        <v>0.32500000000000001</v>
      </c>
      <c r="G600" s="4">
        <f>AVERAGE(Table1[[#This Row],[0]:[4]])</f>
        <v>0.43500000000000005</v>
      </c>
      <c r="H600" s="4">
        <v>21</v>
      </c>
      <c r="I600" s="4">
        <v>48</v>
      </c>
      <c r="J600" s="4">
        <v>-0.45390965425044882</v>
      </c>
      <c r="K600" s="4">
        <v>-9.7238559065348511</v>
      </c>
      <c r="L600" s="4">
        <v>-10.153686875849679</v>
      </c>
      <c r="M600" s="4">
        <v>-9.3613180607454538</v>
      </c>
      <c r="N600" s="4">
        <v>3.214348097051563</v>
      </c>
      <c r="O600" s="4">
        <v>2.5949349049784551</v>
      </c>
    </row>
    <row r="601" spans="1:15" x14ac:dyDescent="0.3">
      <c r="A601" s="3">
        <v>817</v>
      </c>
      <c r="B601" s="4">
        <v>0.52500000000000013</v>
      </c>
      <c r="C601" s="4">
        <v>0.45000000000000012</v>
      </c>
      <c r="D601" s="4">
        <v>0.47500000000000009</v>
      </c>
      <c r="E601" s="4">
        <v>0.45000000000000012</v>
      </c>
      <c r="F601" s="4">
        <v>0.32500000000000001</v>
      </c>
      <c r="G601" s="4">
        <f>AVERAGE(Table1[[#This Row],[0]:[4]])</f>
        <v>0.44500000000000012</v>
      </c>
      <c r="H601" s="4">
        <v>21</v>
      </c>
      <c r="I601" s="4">
        <v>47</v>
      </c>
      <c r="J601" s="4">
        <v>-0.45345902397701288</v>
      </c>
      <c r="K601" s="4">
        <v>-8.6746150447353187</v>
      </c>
      <c r="L601" s="4">
        <v>-11.42838089084991</v>
      </c>
      <c r="M601" s="4">
        <v>-11.33325760775802</v>
      </c>
      <c r="N601" s="4">
        <v>3.5541822710659621</v>
      </c>
      <c r="O601" s="4">
        <v>2.7157124942800852</v>
      </c>
    </row>
    <row r="602" spans="1:15" x14ac:dyDescent="0.3">
      <c r="A602" s="3">
        <v>1195</v>
      </c>
      <c r="B602" s="4">
        <v>0.4250000000000001</v>
      </c>
      <c r="C602" s="4">
        <v>0.45000000000000012</v>
      </c>
      <c r="D602" s="4">
        <v>0.50000000000000011</v>
      </c>
      <c r="E602" s="4">
        <v>0.47500000000000009</v>
      </c>
      <c r="F602" s="4">
        <v>0.32500000000000001</v>
      </c>
      <c r="G602" s="4">
        <f>AVERAGE(Table1[[#This Row],[0]:[4]])</f>
        <v>0.43500000000000016</v>
      </c>
      <c r="H602" s="4">
        <v>21</v>
      </c>
      <c r="I602" s="4">
        <v>47</v>
      </c>
      <c r="J602" s="4">
        <v>-0.45334483955861771</v>
      </c>
      <c r="K602" s="4">
        <v>-14.547155254431354</v>
      </c>
      <c r="L602" s="4">
        <v>-10.080205021635109</v>
      </c>
      <c r="M602" s="4">
        <v>-12.078199818239041</v>
      </c>
      <c r="N602" s="4">
        <v>3.4933823115084661</v>
      </c>
      <c r="O602" s="4">
        <v>2.9986259066856098</v>
      </c>
    </row>
    <row r="603" spans="1:15" x14ac:dyDescent="0.3">
      <c r="A603" s="3">
        <v>1815</v>
      </c>
      <c r="B603" s="4">
        <v>0.4250000000000001</v>
      </c>
      <c r="C603" s="4">
        <v>0.47500000000000009</v>
      </c>
      <c r="D603" s="4">
        <v>0.45000000000000012</v>
      </c>
      <c r="E603" s="4">
        <v>0.52500000000000013</v>
      </c>
      <c r="F603" s="4">
        <v>0.32500000000000001</v>
      </c>
      <c r="G603" s="4">
        <f>AVERAGE(Table1[[#This Row],[0]:[4]])</f>
        <v>0.44000000000000011</v>
      </c>
      <c r="H603" s="4">
        <v>21</v>
      </c>
      <c r="I603" s="4">
        <v>47</v>
      </c>
      <c r="J603" s="4">
        <v>-0.45286869579456379</v>
      </c>
      <c r="K603" s="4">
        <v>-13.380386348965954</v>
      </c>
      <c r="L603" s="4">
        <v>-10.65643563767266</v>
      </c>
      <c r="M603" s="4">
        <v>-12.32798591579256</v>
      </c>
      <c r="N603" s="4">
        <v>3.2882301246887629</v>
      </c>
      <c r="O603" s="4">
        <v>3.018272230815584</v>
      </c>
    </row>
    <row r="604" spans="1:15" x14ac:dyDescent="0.3">
      <c r="A604" s="3">
        <v>1784</v>
      </c>
      <c r="B604" s="4">
        <v>0.50000000000000011</v>
      </c>
      <c r="C604" s="4">
        <v>0.35</v>
      </c>
      <c r="D604" s="4">
        <v>0.45000000000000012</v>
      </c>
      <c r="E604" s="4">
        <v>0.52500000000000013</v>
      </c>
      <c r="F604" s="4">
        <v>0.32500000000000001</v>
      </c>
      <c r="G604" s="4">
        <f>AVERAGE(Table1[[#This Row],[0]:[4]])</f>
        <v>0.43000000000000005</v>
      </c>
      <c r="H604" s="4">
        <v>21</v>
      </c>
      <c r="I604" s="4">
        <v>48</v>
      </c>
      <c r="J604" s="4">
        <v>-0.45260184088087918</v>
      </c>
      <c r="K604" s="4">
        <v>-27.422903876727386</v>
      </c>
      <c r="L604" s="4">
        <v>-11.660916813346869</v>
      </c>
      <c r="M604" s="4">
        <v>-9.2900263844716591</v>
      </c>
      <c r="N604" s="4">
        <v>3.3519264233790782</v>
      </c>
      <c r="O604" s="4">
        <v>2.839592347649246</v>
      </c>
    </row>
    <row r="605" spans="1:15" x14ac:dyDescent="0.3">
      <c r="A605" s="3">
        <v>1581</v>
      </c>
      <c r="B605" s="4">
        <v>0.45000000000000012</v>
      </c>
      <c r="C605" s="4">
        <v>0.37500000000000011</v>
      </c>
      <c r="D605" s="4">
        <v>0.52500000000000013</v>
      </c>
      <c r="E605" s="4">
        <v>0.50000000000000011</v>
      </c>
      <c r="F605" s="4">
        <v>0.32500000000000001</v>
      </c>
      <c r="G605" s="4">
        <f>AVERAGE(Table1[[#This Row],[0]:[4]])</f>
        <v>0.43500000000000016</v>
      </c>
      <c r="H605" s="4">
        <v>21</v>
      </c>
      <c r="I605" s="4">
        <v>47</v>
      </c>
      <c r="J605" s="4">
        <v>-0.4524336174929644</v>
      </c>
      <c r="K605" s="4">
        <v>-17.914341230173079</v>
      </c>
      <c r="L605" s="4">
        <v>-10.00701616308525</v>
      </c>
      <c r="M605" s="4">
        <v>-12.02283916521135</v>
      </c>
      <c r="N605" s="4">
        <v>3.5680811704175972</v>
      </c>
      <c r="O605" s="4">
        <v>2.9995803287871601</v>
      </c>
    </row>
    <row r="606" spans="1:15" x14ac:dyDescent="0.3">
      <c r="A606" s="3">
        <v>324</v>
      </c>
      <c r="B606" s="4">
        <v>0.47500000000000009</v>
      </c>
      <c r="C606" s="4">
        <v>0.52500000000000013</v>
      </c>
      <c r="D606" s="4">
        <v>0.45000000000000012</v>
      </c>
      <c r="E606" s="4">
        <v>0.40000000000000008</v>
      </c>
      <c r="F606" s="4">
        <v>0.32500000000000001</v>
      </c>
      <c r="G606" s="4">
        <f>AVERAGE(Table1[[#This Row],[0]:[4]])</f>
        <v>0.43500000000000016</v>
      </c>
      <c r="H606" s="4">
        <v>21</v>
      </c>
      <c r="I606" s="4">
        <v>47</v>
      </c>
      <c r="J606" s="4">
        <v>-0.4523545528554358</v>
      </c>
      <c r="K606" s="4">
        <v>-6.8096830629732157</v>
      </c>
      <c r="L606" s="4">
        <v>-10.55541305773648</v>
      </c>
      <c r="M606" s="4">
        <v>-11.47398596888196</v>
      </c>
      <c r="N606" s="4">
        <v>3.541195521986797</v>
      </c>
      <c r="O606" s="4">
        <v>2.6286357559400231</v>
      </c>
    </row>
    <row r="607" spans="1:15" x14ac:dyDescent="0.3">
      <c r="A607" s="3">
        <v>820</v>
      </c>
      <c r="B607" s="4">
        <v>0.45000000000000012</v>
      </c>
      <c r="C607" s="4">
        <v>0.47500000000000009</v>
      </c>
      <c r="D607" s="4">
        <v>0.47500000000000009</v>
      </c>
      <c r="E607" s="4">
        <v>0.45000000000000012</v>
      </c>
      <c r="F607" s="4">
        <v>0.32500000000000001</v>
      </c>
      <c r="G607" s="4">
        <f>AVERAGE(Table1[[#This Row],[0]:[4]])</f>
        <v>0.43500000000000016</v>
      </c>
      <c r="H607" s="4">
        <v>21</v>
      </c>
      <c r="I607" s="4">
        <v>48</v>
      </c>
      <c r="J607" s="4">
        <v>-0.45221151242835944</v>
      </c>
      <c r="K607" s="4">
        <v>-12.139955592396745</v>
      </c>
      <c r="L607" s="4">
        <v>-10.55685914292828</v>
      </c>
      <c r="M607" s="4">
        <v>-12.16399515159115</v>
      </c>
      <c r="N607" s="4">
        <v>3.507364370263216</v>
      </c>
      <c r="O607" s="4">
        <v>2.8751252994726251</v>
      </c>
    </row>
    <row r="608" spans="1:15" x14ac:dyDescent="0.3">
      <c r="A608" s="3">
        <v>1051</v>
      </c>
      <c r="B608" s="4">
        <v>0.45000000000000012</v>
      </c>
      <c r="C608" s="4">
        <v>0.50000000000000011</v>
      </c>
      <c r="D608" s="4">
        <v>0.4250000000000001</v>
      </c>
      <c r="E608" s="4">
        <v>0.47500000000000009</v>
      </c>
      <c r="F608" s="4">
        <v>0.32500000000000001</v>
      </c>
      <c r="G608" s="4">
        <f>AVERAGE(Table1[[#This Row],[0]:[4]])</f>
        <v>0.43500000000000005</v>
      </c>
      <c r="H608" s="4">
        <v>21</v>
      </c>
      <c r="I608" s="4">
        <v>47</v>
      </c>
      <c r="J608" s="4">
        <v>-0.4521303580103968</v>
      </c>
      <c r="K608" s="4">
        <v>-14.093562587782015</v>
      </c>
      <c r="L608" s="4">
        <v>-11.13748706069013</v>
      </c>
      <c r="M608" s="4">
        <v>-11.735989758464241</v>
      </c>
      <c r="N608" s="4">
        <v>3.3819741724686461</v>
      </c>
      <c r="O608" s="4">
        <v>2.8778722271673249</v>
      </c>
    </row>
    <row r="609" spans="1:15" x14ac:dyDescent="0.3">
      <c r="A609" s="3">
        <v>1227</v>
      </c>
      <c r="B609" s="4">
        <v>0.52500000000000013</v>
      </c>
      <c r="C609" s="4">
        <v>0.37500000000000011</v>
      </c>
      <c r="D609" s="4">
        <v>0.52500000000000013</v>
      </c>
      <c r="E609" s="4">
        <v>0.47500000000000009</v>
      </c>
      <c r="F609" s="4">
        <v>0.32500000000000001</v>
      </c>
      <c r="G609" s="4">
        <f>AVERAGE(Table1[[#This Row],[0]:[4]])</f>
        <v>0.44500000000000012</v>
      </c>
      <c r="H609" s="4">
        <v>21</v>
      </c>
      <c r="I609" s="4">
        <v>47</v>
      </c>
      <c r="J609" s="4">
        <v>-0.45174789030116536</v>
      </c>
      <c r="K609" s="4">
        <v>-12.259842769090561</v>
      </c>
      <c r="L609" s="4">
        <v>-10.983937143669239</v>
      </c>
      <c r="M609" s="4">
        <v>-11.689973733348991</v>
      </c>
      <c r="N609" s="4">
        <v>3.5768420928120328</v>
      </c>
      <c r="O609" s="4">
        <v>2.8440582607425329</v>
      </c>
    </row>
    <row r="610" spans="1:15" x14ac:dyDescent="0.3">
      <c r="A610" s="3">
        <v>1526</v>
      </c>
      <c r="B610" s="4">
        <v>0.47500000000000009</v>
      </c>
      <c r="C610" s="4">
        <v>0.3</v>
      </c>
      <c r="D610" s="4">
        <v>0.50000000000000011</v>
      </c>
      <c r="E610" s="4">
        <v>0.50000000000000011</v>
      </c>
      <c r="F610" s="4">
        <v>0.32500000000000001</v>
      </c>
      <c r="G610" s="4">
        <f>AVERAGE(Table1[[#This Row],[0]:[4]])</f>
        <v>0.4200000000000001</v>
      </c>
      <c r="H610" s="4">
        <v>21</v>
      </c>
      <c r="I610" s="4">
        <v>48</v>
      </c>
      <c r="J610" s="4">
        <v>-0.450747066881096</v>
      </c>
      <c r="K610" s="4">
        <v>-19.879780341178829</v>
      </c>
      <c r="L610" s="4">
        <v>-10.55774944430568</v>
      </c>
      <c r="M610" s="4">
        <v>-10.18438671748337</v>
      </c>
      <c r="N610" s="4">
        <v>3.477932625083803</v>
      </c>
      <c r="O610" s="4">
        <v>2.788526909652238</v>
      </c>
    </row>
    <row r="611" spans="1:15" x14ac:dyDescent="0.3">
      <c r="A611" s="3">
        <v>1844</v>
      </c>
      <c r="B611" s="4">
        <v>0.45000000000000012</v>
      </c>
      <c r="C611" s="4">
        <v>0.35</v>
      </c>
      <c r="D611" s="4">
        <v>0.47500000000000009</v>
      </c>
      <c r="E611" s="4">
        <v>0.52500000000000013</v>
      </c>
      <c r="F611" s="4">
        <v>0.32500000000000001</v>
      </c>
      <c r="G611" s="4">
        <f>AVERAGE(Table1[[#This Row],[0]:[4]])</f>
        <v>0.4250000000000001</v>
      </c>
      <c r="H611" s="4">
        <v>21</v>
      </c>
      <c r="I611" s="4">
        <v>48</v>
      </c>
      <c r="J611" s="4">
        <v>-0.45060559569957803</v>
      </c>
      <c r="K611" s="4">
        <v>-32.675482989903287</v>
      </c>
      <c r="L611" s="4">
        <v>-10.545073740760859</v>
      </c>
      <c r="M611" s="4">
        <v>-10.66111243503293</v>
      </c>
      <c r="N611" s="4">
        <v>3.4233184099539749</v>
      </c>
      <c r="O611" s="4">
        <v>2.9016456377377589</v>
      </c>
    </row>
    <row r="612" spans="1:15" x14ac:dyDescent="0.3">
      <c r="A612" s="3">
        <v>811</v>
      </c>
      <c r="B612" s="4">
        <v>0.52500000000000013</v>
      </c>
      <c r="C612" s="4">
        <v>0.4250000000000001</v>
      </c>
      <c r="D612" s="4">
        <v>0.47500000000000009</v>
      </c>
      <c r="E612" s="4">
        <v>0.45000000000000012</v>
      </c>
      <c r="F612" s="4">
        <v>0.32500000000000001</v>
      </c>
      <c r="G612" s="4">
        <f>AVERAGE(Table1[[#This Row],[0]:[4]])</f>
        <v>0.44000000000000011</v>
      </c>
      <c r="H612" s="4">
        <v>21</v>
      </c>
      <c r="I612" s="4">
        <v>48</v>
      </c>
      <c r="J612" s="4">
        <v>-0.45030906404007176</v>
      </c>
      <c r="K612" s="4">
        <v>-12.080118473830114</v>
      </c>
      <c r="L612" s="4">
        <v>-11.583081511110739</v>
      </c>
      <c r="M612" s="4">
        <v>-11.61541387864631</v>
      </c>
      <c r="N612" s="4">
        <v>3.5367342446017651</v>
      </c>
      <c r="O612" s="4">
        <v>2.782451413854143</v>
      </c>
    </row>
    <row r="613" spans="1:15" x14ac:dyDescent="0.3">
      <c r="A613" s="3">
        <v>437</v>
      </c>
      <c r="B613" s="4">
        <v>0.52500000000000013</v>
      </c>
      <c r="C613" s="4">
        <v>0.52500000000000013</v>
      </c>
      <c r="D613" s="4">
        <v>0.37500000000000011</v>
      </c>
      <c r="E613" s="4">
        <v>0.4250000000000001</v>
      </c>
      <c r="F613" s="4">
        <v>0.32500000000000001</v>
      </c>
      <c r="G613" s="4">
        <f>AVERAGE(Table1[[#This Row],[0]:[4]])</f>
        <v>0.43500000000000005</v>
      </c>
      <c r="H613" s="4">
        <v>21</v>
      </c>
      <c r="I613" s="4">
        <v>48</v>
      </c>
      <c r="J613" s="4">
        <v>-0.44946444030435373</v>
      </c>
      <c r="K613" s="4">
        <v>-5.4421069038247945</v>
      </c>
      <c r="L613" s="4">
        <v>-11.871812079479859</v>
      </c>
      <c r="M613" s="4">
        <v>-8.7964578485151641</v>
      </c>
      <c r="N613" s="4">
        <v>3.5163708454832672</v>
      </c>
      <c r="O613" s="4">
        <v>2.5123343237501841</v>
      </c>
    </row>
    <row r="614" spans="1:15" x14ac:dyDescent="0.3">
      <c r="A614" s="3">
        <v>404</v>
      </c>
      <c r="B614" s="4">
        <v>0.47500000000000009</v>
      </c>
      <c r="C614" s="4">
        <v>0.4250000000000001</v>
      </c>
      <c r="D614" s="4">
        <v>0.52500000000000013</v>
      </c>
      <c r="E614" s="4">
        <v>0.40000000000000008</v>
      </c>
      <c r="F614" s="4">
        <v>0.32500000000000001</v>
      </c>
      <c r="G614" s="4">
        <f>AVERAGE(Table1[[#This Row],[0]:[4]])</f>
        <v>0.43000000000000005</v>
      </c>
      <c r="H614" s="4">
        <v>21</v>
      </c>
      <c r="I614" s="4">
        <v>48</v>
      </c>
      <c r="J614" s="4">
        <v>-0.44945250935857572</v>
      </c>
      <c r="K614" s="4">
        <v>-12.08526788601486</v>
      </c>
      <c r="L614" s="4">
        <v>-10.2469536062424</v>
      </c>
      <c r="M614" s="4">
        <v>-11.158610491849769</v>
      </c>
      <c r="N614" s="4">
        <v>3.6062104002061068</v>
      </c>
      <c r="O614" s="4">
        <v>2.8127392248880621</v>
      </c>
    </row>
    <row r="615" spans="1:15" x14ac:dyDescent="0.3">
      <c r="A615" s="3">
        <v>1548</v>
      </c>
      <c r="B615" s="4">
        <v>0.4250000000000001</v>
      </c>
      <c r="C615" s="4">
        <v>0.4250000000000001</v>
      </c>
      <c r="D615" s="4">
        <v>0.50000000000000011</v>
      </c>
      <c r="E615" s="4">
        <v>0.50000000000000011</v>
      </c>
      <c r="F615" s="4">
        <v>0.32500000000000001</v>
      </c>
      <c r="G615" s="4">
        <f>AVERAGE(Table1[[#This Row],[0]:[4]])</f>
        <v>0.43500000000000016</v>
      </c>
      <c r="H615" s="4">
        <v>21</v>
      </c>
      <c r="I615" s="4">
        <v>47</v>
      </c>
      <c r="J615" s="4">
        <v>-0.44940987427047752</v>
      </c>
      <c r="K615" s="4">
        <v>-15.917400969191192</v>
      </c>
      <c r="L615" s="4">
        <v>-10.08050165050536</v>
      </c>
      <c r="M615" s="4">
        <v>-12.703317607133121</v>
      </c>
      <c r="N615" s="4">
        <v>3.4724945998354522</v>
      </c>
      <c r="O615" s="4">
        <v>3.0429937246985181</v>
      </c>
    </row>
    <row r="616" spans="1:15" x14ac:dyDescent="0.3">
      <c r="A616" s="3">
        <v>859</v>
      </c>
      <c r="B616" s="4">
        <v>0.50000000000000011</v>
      </c>
      <c r="C616" s="4">
        <v>0.4250000000000001</v>
      </c>
      <c r="D616" s="4">
        <v>0.50000000000000011</v>
      </c>
      <c r="E616" s="4">
        <v>0.45000000000000012</v>
      </c>
      <c r="F616" s="4">
        <v>0.32500000000000001</v>
      </c>
      <c r="G616" s="4">
        <f>AVERAGE(Table1[[#This Row],[0]:[4]])</f>
        <v>0.44000000000000011</v>
      </c>
      <c r="H616" s="4">
        <v>21</v>
      </c>
      <c r="I616" s="4">
        <v>47</v>
      </c>
      <c r="J616" s="4">
        <v>-0.4488006521533876</v>
      </c>
      <c r="K616" s="4">
        <v>-12.717320475613047</v>
      </c>
      <c r="L616" s="4">
        <v>-10.932410028763019</v>
      </c>
      <c r="M616" s="4">
        <v>-12.707100820116789</v>
      </c>
      <c r="N616" s="4">
        <v>3.575734338795677</v>
      </c>
      <c r="O616" s="4">
        <v>2.8329816909812711</v>
      </c>
    </row>
    <row r="617" spans="1:15" x14ac:dyDescent="0.3">
      <c r="A617" s="3">
        <v>222</v>
      </c>
      <c r="B617" s="4">
        <v>0.50000000000000011</v>
      </c>
      <c r="C617" s="4">
        <v>0.47500000000000009</v>
      </c>
      <c r="D617" s="4">
        <v>0.50000000000000011</v>
      </c>
      <c r="E617" s="4">
        <v>0.37500000000000011</v>
      </c>
      <c r="F617" s="4">
        <v>0.32500000000000001</v>
      </c>
      <c r="G617" s="4">
        <f>AVERAGE(Table1[[#This Row],[0]:[4]])</f>
        <v>0.43500000000000016</v>
      </c>
      <c r="H617" s="4">
        <v>21</v>
      </c>
      <c r="I617" s="4">
        <v>48</v>
      </c>
      <c r="J617" s="4">
        <v>-0.44782718326675486</v>
      </c>
      <c r="K617" s="4">
        <v>-5.9552408175174749</v>
      </c>
      <c r="L617" s="4">
        <v>-10.433775615644789</v>
      </c>
      <c r="M617" s="4">
        <v>-12.24644313776651</v>
      </c>
      <c r="N617" s="4">
        <v>3.582063715399916</v>
      </c>
      <c r="O617" s="4">
        <v>2.5987241721954439</v>
      </c>
    </row>
    <row r="618" spans="1:15" x14ac:dyDescent="0.3">
      <c r="A618" s="3">
        <v>1006</v>
      </c>
      <c r="B618" s="4">
        <v>0.52500000000000013</v>
      </c>
      <c r="C618" s="4">
        <v>0.50000000000000011</v>
      </c>
      <c r="D618" s="4">
        <v>0.40000000000000008</v>
      </c>
      <c r="E618" s="4">
        <v>0.47500000000000009</v>
      </c>
      <c r="F618" s="4">
        <v>0.32500000000000001</v>
      </c>
      <c r="G618" s="4">
        <f>AVERAGE(Table1[[#This Row],[0]:[4]])</f>
        <v>0.44500000000000012</v>
      </c>
      <c r="H618" s="4">
        <v>21</v>
      </c>
      <c r="I618" s="4">
        <v>47</v>
      </c>
      <c r="J618" s="4">
        <v>-0.44635264930898622</v>
      </c>
      <c r="K618" s="4">
        <v>-8.7309551326691057</v>
      </c>
      <c r="L618" s="4">
        <v>-11.90400584738253</v>
      </c>
      <c r="M618" s="4">
        <v>-10.95546630794848</v>
      </c>
      <c r="N618" s="4">
        <v>3.4370798399892948</v>
      </c>
      <c r="O618" s="4">
        <v>2.6098527187170668</v>
      </c>
    </row>
    <row r="619" spans="1:15" x14ac:dyDescent="0.3">
      <c r="A619" s="3">
        <v>1053</v>
      </c>
      <c r="B619" s="4">
        <v>0.50000000000000011</v>
      </c>
      <c r="C619" s="4">
        <v>0.50000000000000011</v>
      </c>
      <c r="D619" s="4">
        <v>0.4250000000000001</v>
      </c>
      <c r="E619" s="4">
        <v>0.47500000000000009</v>
      </c>
      <c r="F619" s="4">
        <v>0.32500000000000001</v>
      </c>
      <c r="G619" s="4">
        <f>AVERAGE(Table1[[#This Row],[0]:[4]])</f>
        <v>0.44500000000000012</v>
      </c>
      <c r="H619" s="4">
        <v>21</v>
      </c>
      <c r="I619" s="4">
        <v>47</v>
      </c>
      <c r="J619" s="4">
        <v>-0.44580114205774812</v>
      </c>
      <c r="K619" s="4">
        <v>-8.6316816893134956</v>
      </c>
      <c r="L619" s="4">
        <v>-11.60499022104606</v>
      </c>
      <c r="M619" s="4">
        <v>-11.274942559497861</v>
      </c>
      <c r="N619" s="4">
        <v>3.440356895730833</v>
      </c>
      <c r="O619" s="4">
        <v>2.7236177657353391</v>
      </c>
    </row>
    <row r="620" spans="1:15" x14ac:dyDescent="0.3">
      <c r="A620" s="3">
        <v>1631</v>
      </c>
      <c r="B620" s="4">
        <v>0.47500000000000009</v>
      </c>
      <c r="C620" s="4">
        <v>0.50000000000000011</v>
      </c>
      <c r="D620" s="4">
        <v>0.35</v>
      </c>
      <c r="E620" s="4">
        <v>0.52500000000000013</v>
      </c>
      <c r="F620" s="4">
        <v>0.32500000000000001</v>
      </c>
      <c r="G620" s="4">
        <f>AVERAGE(Table1[[#This Row],[0]:[4]])</f>
        <v>0.43500000000000005</v>
      </c>
      <c r="H620" s="4">
        <v>21</v>
      </c>
      <c r="I620" s="4">
        <v>47</v>
      </c>
      <c r="J620" s="4">
        <v>-0.44562629436480883</v>
      </c>
      <c r="K620" s="4">
        <v>-14.137844467080921</v>
      </c>
      <c r="L620" s="4">
        <v>-10.043627136364471</v>
      </c>
      <c r="M620" s="4">
        <v>-10.43243458628011</v>
      </c>
      <c r="N620" s="4">
        <v>3.208599834056018</v>
      </c>
      <c r="O620" s="4">
        <v>2.796806481324023</v>
      </c>
    </row>
    <row r="621" spans="1:15" x14ac:dyDescent="0.3">
      <c r="A621" s="3">
        <v>555</v>
      </c>
      <c r="B621" s="4">
        <v>0.50000000000000011</v>
      </c>
      <c r="C621" s="4">
        <v>0.47500000000000009</v>
      </c>
      <c r="D621" s="4">
        <v>0.47500000000000009</v>
      </c>
      <c r="E621" s="4">
        <v>0.4250000000000001</v>
      </c>
      <c r="F621" s="4">
        <v>0.32500000000000001</v>
      </c>
      <c r="G621" s="4">
        <f>AVERAGE(Table1[[#This Row],[0]:[4]])</f>
        <v>0.44000000000000006</v>
      </c>
      <c r="H621" s="4">
        <v>21</v>
      </c>
      <c r="I621" s="4">
        <v>47</v>
      </c>
      <c r="J621" s="4">
        <v>-0.4455483294300393</v>
      </c>
      <c r="K621" s="4">
        <v>-7.8129097555840916</v>
      </c>
      <c r="L621" s="4">
        <v>-10.94824364936421</v>
      </c>
      <c r="M621" s="4">
        <v>-12.186471518521939</v>
      </c>
      <c r="N621" s="4">
        <v>3.5707316615825548</v>
      </c>
      <c r="O621" s="4">
        <v>2.6925897525159308</v>
      </c>
    </row>
    <row r="622" spans="1:15" x14ac:dyDescent="0.3">
      <c r="A622" s="3">
        <v>702</v>
      </c>
      <c r="B622" s="4">
        <v>0.37500000000000011</v>
      </c>
      <c r="C622" s="4">
        <v>0.52500000000000013</v>
      </c>
      <c r="D622" s="4">
        <v>0.40000000000000008</v>
      </c>
      <c r="E622" s="4">
        <v>0.45000000000000012</v>
      </c>
      <c r="F622" s="4">
        <v>0.32500000000000001</v>
      </c>
      <c r="G622" s="4">
        <f>AVERAGE(Table1[[#This Row],[0]:[4]])</f>
        <v>0.41500000000000015</v>
      </c>
      <c r="H622" s="4">
        <v>21</v>
      </c>
      <c r="I622" s="4">
        <v>49</v>
      </c>
      <c r="J622" s="4">
        <v>-0.44532671737819385</v>
      </c>
      <c r="K622" s="4">
        <v>-17.28811476743352</v>
      </c>
      <c r="L622" s="4">
        <v>-10.601421150690779</v>
      </c>
      <c r="M622" s="4">
        <v>-10.794295944055429</v>
      </c>
      <c r="N622" s="4">
        <v>3.2958589570796182</v>
      </c>
      <c r="O622" s="4">
        <v>2.8879435490388028</v>
      </c>
    </row>
    <row r="623" spans="1:15" x14ac:dyDescent="0.3">
      <c r="A623" s="3">
        <v>1578</v>
      </c>
      <c r="B623" s="4">
        <v>0.47500000000000009</v>
      </c>
      <c r="C623" s="4">
        <v>0.35</v>
      </c>
      <c r="D623" s="4">
        <v>0.52500000000000013</v>
      </c>
      <c r="E623" s="4">
        <v>0.50000000000000011</v>
      </c>
      <c r="F623" s="4">
        <v>0.32500000000000001</v>
      </c>
      <c r="G623" s="4">
        <f>AVERAGE(Table1[[#This Row],[0]:[4]])</f>
        <v>0.43500000000000005</v>
      </c>
      <c r="H623" s="4">
        <v>21</v>
      </c>
      <c r="I623" s="4">
        <v>47</v>
      </c>
      <c r="J623" s="4">
        <v>-0.44519561216859493</v>
      </c>
      <c r="K623" s="4">
        <v>-23.859847318743935</v>
      </c>
      <c r="L623" s="4">
        <v>-10.290185080180979</v>
      </c>
      <c r="M623" s="4">
        <v>-12.03228081473549</v>
      </c>
      <c r="N623" s="4">
        <v>3.572643644455741</v>
      </c>
      <c r="O623" s="4">
        <v>2.9618653163395541</v>
      </c>
    </row>
    <row r="624" spans="1:15" x14ac:dyDescent="0.3">
      <c r="A624" s="3">
        <v>1861</v>
      </c>
      <c r="B624" s="4">
        <v>0.45000000000000012</v>
      </c>
      <c r="C624" s="4">
        <v>0.4250000000000001</v>
      </c>
      <c r="D624" s="4">
        <v>0.47500000000000009</v>
      </c>
      <c r="E624" s="4">
        <v>0.52500000000000013</v>
      </c>
      <c r="F624" s="4">
        <v>0.32500000000000001</v>
      </c>
      <c r="G624" s="4">
        <f>AVERAGE(Table1[[#This Row],[0]:[4]])</f>
        <v>0.44000000000000011</v>
      </c>
      <c r="H624" s="4">
        <v>21</v>
      </c>
      <c r="I624" s="4">
        <v>47</v>
      </c>
      <c r="J624" s="4">
        <v>-0.44381236303787297</v>
      </c>
      <c r="K624" s="4">
        <v>-15.147646533016051</v>
      </c>
      <c r="L624" s="4">
        <v>-10.64118322226733</v>
      </c>
      <c r="M624" s="4">
        <v>-12.412179860363549</v>
      </c>
      <c r="N624" s="4">
        <v>3.402870807898402</v>
      </c>
      <c r="O624" s="4">
        <v>2.9960860528664228</v>
      </c>
    </row>
    <row r="625" spans="1:15" x14ac:dyDescent="0.3">
      <c r="A625" s="3">
        <v>624</v>
      </c>
      <c r="B625" s="4">
        <v>0.45000000000000012</v>
      </c>
      <c r="C625" s="4">
        <v>0.4250000000000001</v>
      </c>
      <c r="D625" s="4">
        <v>0.52500000000000013</v>
      </c>
      <c r="E625" s="4">
        <v>0.4250000000000001</v>
      </c>
      <c r="F625" s="4">
        <v>0.32500000000000001</v>
      </c>
      <c r="G625" s="4">
        <f>AVERAGE(Table1[[#This Row],[0]:[4]])</f>
        <v>0.43000000000000005</v>
      </c>
      <c r="H625" s="4">
        <v>21</v>
      </c>
      <c r="I625" s="4">
        <v>48</v>
      </c>
      <c r="J625" s="4">
        <v>-0.44335200510000128</v>
      </c>
      <c r="K625" s="4">
        <v>-17.471971462468723</v>
      </c>
      <c r="L625" s="4">
        <v>-10.028429208175041</v>
      </c>
      <c r="M625" s="4">
        <v>-11.42074975151511</v>
      </c>
      <c r="N625" s="4">
        <v>3.6177878527750491</v>
      </c>
      <c r="O625" s="4">
        <v>2.930760099225143</v>
      </c>
    </row>
    <row r="626" spans="1:15" x14ac:dyDescent="0.3">
      <c r="A626" s="3">
        <v>1003</v>
      </c>
      <c r="B626" s="4">
        <v>0.45000000000000012</v>
      </c>
      <c r="C626" s="4">
        <v>0.50000000000000011</v>
      </c>
      <c r="D626" s="4">
        <v>0.40000000000000008</v>
      </c>
      <c r="E626" s="4">
        <v>0.47500000000000009</v>
      </c>
      <c r="F626" s="4">
        <v>0.32500000000000001</v>
      </c>
      <c r="G626" s="4">
        <f>AVERAGE(Table1[[#This Row],[0]:[4]])</f>
        <v>0.43000000000000005</v>
      </c>
      <c r="H626" s="4">
        <v>21</v>
      </c>
      <c r="I626" s="4">
        <v>48</v>
      </c>
      <c r="J626" s="4">
        <v>-0.443118700155539</v>
      </c>
      <c r="K626" s="4">
        <v>-12.697204475280577</v>
      </c>
      <c r="L626" s="4">
        <v>-11.302567642909169</v>
      </c>
      <c r="M626" s="4">
        <v>-11.89326340625337</v>
      </c>
      <c r="N626" s="4">
        <v>3.3640994921970599</v>
      </c>
      <c r="O626" s="4">
        <v>2.818339922080872</v>
      </c>
    </row>
    <row r="627" spans="1:15" x14ac:dyDescent="0.3">
      <c r="A627" s="3">
        <v>1615</v>
      </c>
      <c r="B627" s="4">
        <v>0.52500000000000013</v>
      </c>
      <c r="C627" s="4">
        <v>0.52500000000000013</v>
      </c>
      <c r="D627" s="4">
        <v>0.32500000000000001</v>
      </c>
      <c r="E627" s="4">
        <v>0.52500000000000013</v>
      </c>
      <c r="F627" s="4">
        <v>0.32500000000000001</v>
      </c>
      <c r="G627" s="4">
        <f>AVERAGE(Table1[[#This Row],[0]:[4]])</f>
        <v>0.44500000000000012</v>
      </c>
      <c r="H627" s="4">
        <v>21</v>
      </c>
      <c r="I627" s="4">
        <v>47</v>
      </c>
      <c r="J627" s="4">
        <v>-0.44250013456425741</v>
      </c>
      <c r="K627" s="4">
        <v>-9.1600896360074167</v>
      </c>
      <c r="L627" s="4">
        <v>-10.14551618025256</v>
      </c>
      <c r="M627" s="4">
        <v>-10.109210585368171</v>
      </c>
      <c r="N627" s="4">
        <v>3.2224288135047439</v>
      </c>
      <c r="O627" s="4">
        <v>2.562570393321626</v>
      </c>
    </row>
    <row r="628" spans="1:15" x14ac:dyDescent="0.3">
      <c r="A628" s="3">
        <v>765</v>
      </c>
      <c r="B628" s="4">
        <v>0.45000000000000012</v>
      </c>
      <c r="C628" s="4">
        <v>0.45000000000000012</v>
      </c>
      <c r="D628" s="4">
        <v>0.45000000000000012</v>
      </c>
      <c r="E628" s="4">
        <v>0.45000000000000012</v>
      </c>
      <c r="F628" s="4">
        <v>0.32500000000000001</v>
      </c>
      <c r="G628" s="4">
        <f>AVERAGE(Table1[[#This Row],[0]:[4]])</f>
        <v>0.4250000000000001</v>
      </c>
      <c r="H628" s="4">
        <v>21</v>
      </c>
      <c r="I628" s="4">
        <v>48</v>
      </c>
      <c r="J628" s="4">
        <v>-0.4422963837121916</v>
      </c>
      <c r="K628" s="4">
        <v>-16.693992157459416</v>
      </c>
      <c r="L628" s="4">
        <v>-11.01593908134115</v>
      </c>
      <c r="M628" s="4">
        <v>-10.477257632955681</v>
      </c>
      <c r="N628" s="4">
        <v>3.51479075240659</v>
      </c>
      <c r="O628" s="4">
        <v>2.8790014137564039</v>
      </c>
    </row>
    <row r="629" spans="1:15" x14ac:dyDescent="0.3">
      <c r="A629" s="3">
        <v>1755</v>
      </c>
      <c r="B629" s="4">
        <v>0.40000000000000008</v>
      </c>
      <c r="C629" s="4">
        <v>0.47500000000000009</v>
      </c>
      <c r="D629" s="4">
        <v>0.4250000000000001</v>
      </c>
      <c r="E629" s="4">
        <v>0.52500000000000013</v>
      </c>
      <c r="F629" s="4">
        <v>0.32500000000000001</v>
      </c>
      <c r="G629" s="4">
        <f>AVERAGE(Table1[[#This Row],[0]:[4]])</f>
        <v>0.43000000000000005</v>
      </c>
      <c r="H629" s="4">
        <v>21</v>
      </c>
      <c r="I629" s="4">
        <v>48</v>
      </c>
      <c r="J629" s="4">
        <v>-0.44188733755702003</v>
      </c>
      <c r="K629" s="4">
        <v>-26.239112016650093</v>
      </c>
      <c r="L629" s="4">
        <v>-10.47147963498718</v>
      </c>
      <c r="M629" s="4">
        <v>-12.636348966147811</v>
      </c>
      <c r="N629" s="4">
        <v>3.2382253750603822</v>
      </c>
      <c r="O629" s="4">
        <v>3.0639152737718942</v>
      </c>
    </row>
    <row r="630" spans="1:15" x14ac:dyDescent="0.3">
      <c r="A630" s="3">
        <v>1050</v>
      </c>
      <c r="B630" s="4">
        <v>0.4250000000000001</v>
      </c>
      <c r="C630" s="4">
        <v>0.50000000000000011</v>
      </c>
      <c r="D630" s="4">
        <v>0.4250000000000001</v>
      </c>
      <c r="E630" s="4">
        <v>0.47500000000000009</v>
      </c>
      <c r="F630" s="4">
        <v>0.32500000000000001</v>
      </c>
      <c r="G630" s="4">
        <f>AVERAGE(Table1[[#This Row],[0]:[4]])</f>
        <v>0.43000000000000005</v>
      </c>
      <c r="H630" s="4">
        <v>21</v>
      </c>
      <c r="I630" s="4">
        <v>48</v>
      </c>
      <c r="J630" s="4">
        <v>-0.4418794794912877</v>
      </c>
      <c r="K630" s="4">
        <v>-16.137925146432192</v>
      </c>
      <c r="L630" s="4">
        <v>-10.90238816766999</v>
      </c>
      <c r="M630" s="4">
        <v>-11.345138545375059</v>
      </c>
      <c r="N630" s="4">
        <v>3.3551068335416341</v>
      </c>
      <c r="O630" s="4">
        <v>2.9302378186899158</v>
      </c>
    </row>
    <row r="631" spans="1:15" x14ac:dyDescent="0.3">
      <c r="A631" s="3">
        <v>894</v>
      </c>
      <c r="B631" s="4">
        <v>0.52500000000000013</v>
      </c>
      <c r="C631" s="4">
        <v>0.37500000000000011</v>
      </c>
      <c r="D631" s="4">
        <v>0.52500000000000013</v>
      </c>
      <c r="E631" s="4">
        <v>0.45000000000000012</v>
      </c>
      <c r="F631" s="4">
        <v>0.32500000000000001</v>
      </c>
      <c r="G631" s="4">
        <f>AVERAGE(Table1[[#This Row],[0]:[4]])</f>
        <v>0.44000000000000011</v>
      </c>
      <c r="H631" s="4">
        <v>21</v>
      </c>
      <c r="I631" s="4">
        <v>47</v>
      </c>
      <c r="J631" s="4">
        <v>-0.44175936311352615</v>
      </c>
      <c r="K631" s="4">
        <v>-14.635471528734566</v>
      </c>
      <c r="L631" s="4">
        <v>-11.012074298595889</v>
      </c>
      <c r="M631" s="4">
        <v>-11.21120788305061</v>
      </c>
      <c r="N631" s="4">
        <v>3.5609686797249962</v>
      </c>
      <c r="O631" s="4">
        <v>2.8468537682277288</v>
      </c>
    </row>
    <row r="632" spans="1:15" x14ac:dyDescent="0.3">
      <c r="A632" s="3">
        <v>1791</v>
      </c>
      <c r="B632" s="4">
        <v>0.52500000000000013</v>
      </c>
      <c r="C632" s="4">
        <v>0.37500000000000011</v>
      </c>
      <c r="D632" s="4">
        <v>0.45000000000000012</v>
      </c>
      <c r="E632" s="4">
        <v>0.52500000000000013</v>
      </c>
      <c r="F632" s="4">
        <v>0.32500000000000001</v>
      </c>
      <c r="G632" s="4">
        <f>AVERAGE(Table1[[#This Row],[0]:[4]])</f>
        <v>0.44000000000000011</v>
      </c>
      <c r="H632" s="4">
        <v>21</v>
      </c>
      <c r="I632" s="4">
        <v>48</v>
      </c>
      <c r="J632" s="4">
        <v>-0.44167817375936202</v>
      </c>
      <c r="K632" s="4">
        <v>-20.876142390331317</v>
      </c>
      <c r="L632" s="4">
        <v>-12.04564750776292</v>
      </c>
      <c r="M632" s="4">
        <v>-10.83048806253155</v>
      </c>
      <c r="N632" s="4">
        <v>3.3645601952692221</v>
      </c>
      <c r="O632" s="4">
        <v>2.8484041819061861</v>
      </c>
    </row>
    <row r="633" spans="1:15" x14ac:dyDescent="0.3">
      <c r="A633" s="3">
        <v>1396</v>
      </c>
      <c r="B633" s="4">
        <v>0.47500000000000009</v>
      </c>
      <c r="C633" s="4">
        <v>0.47500000000000009</v>
      </c>
      <c r="D633" s="4">
        <v>0.4250000000000001</v>
      </c>
      <c r="E633" s="4">
        <v>0.50000000000000011</v>
      </c>
      <c r="F633" s="4">
        <v>0.32500000000000001</v>
      </c>
      <c r="G633" s="4">
        <f>AVERAGE(Table1[[#This Row],[0]:[4]])</f>
        <v>0.44000000000000011</v>
      </c>
      <c r="H633" s="4">
        <v>21</v>
      </c>
      <c r="I633" s="4">
        <v>47</v>
      </c>
      <c r="J633" s="4">
        <v>-0.44061025828395728</v>
      </c>
      <c r="K633" s="4">
        <v>-13.963655413515392</v>
      </c>
      <c r="L633" s="4">
        <v>-11.541310705918111</v>
      </c>
      <c r="M633" s="4">
        <v>-12.49158892606575</v>
      </c>
      <c r="N633" s="4">
        <v>3.371919951006439</v>
      </c>
      <c r="O633" s="4">
        <v>2.8728988552653791</v>
      </c>
    </row>
    <row r="634" spans="1:15" x14ac:dyDescent="0.3">
      <c r="A634" s="3">
        <v>1758</v>
      </c>
      <c r="B634" s="4">
        <v>0.47500000000000009</v>
      </c>
      <c r="C634" s="4">
        <v>0.47500000000000009</v>
      </c>
      <c r="D634" s="4">
        <v>0.4250000000000001</v>
      </c>
      <c r="E634" s="4">
        <v>0.52500000000000013</v>
      </c>
      <c r="F634" s="4">
        <v>0.32500000000000001</v>
      </c>
      <c r="G634" s="4">
        <f>AVERAGE(Table1[[#This Row],[0]:[4]])</f>
        <v>0.44500000000000012</v>
      </c>
      <c r="H634" s="4">
        <v>21</v>
      </c>
      <c r="I634" s="4">
        <v>47</v>
      </c>
      <c r="J634" s="4">
        <v>-0.44035519478969931</v>
      </c>
      <c r="K634" s="4">
        <v>-12.089440618875571</v>
      </c>
      <c r="L634" s="4">
        <v>-11.168400026498791</v>
      </c>
      <c r="M634" s="4">
        <v>-11.611426651837711</v>
      </c>
      <c r="N634" s="4">
        <v>3.3139023874619311</v>
      </c>
      <c r="O634" s="4">
        <v>2.8995000494316239</v>
      </c>
    </row>
    <row r="635" spans="1:15" x14ac:dyDescent="0.3">
      <c r="A635" s="3">
        <v>1058</v>
      </c>
      <c r="B635" s="4">
        <v>0.4250000000000001</v>
      </c>
      <c r="C635" s="4">
        <v>0.52500000000000013</v>
      </c>
      <c r="D635" s="4">
        <v>0.4250000000000001</v>
      </c>
      <c r="E635" s="4">
        <v>0.47500000000000009</v>
      </c>
      <c r="F635" s="4">
        <v>0.32500000000000001</v>
      </c>
      <c r="G635" s="4">
        <f>AVERAGE(Table1[[#This Row],[0]:[4]])</f>
        <v>0.43500000000000005</v>
      </c>
      <c r="H635" s="4">
        <v>21</v>
      </c>
      <c r="I635" s="4">
        <v>47</v>
      </c>
      <c r="J635" s="4">
        <v>-0.44001172846539305</v>
      </c>
      <c r="K635" s="4">
        <v>-13.118057237714423</v>
      </c>
      <c r="L635" s="4">
        <v>-10.773633554938749</v>
      </c>
      <c r="M635" s="4">
        <v>-11.619804378440479</v>
      </c>
      <c r="N635" s="4">
        <v>3.3098885793436121</v>
      </c>
      <c r="O635" s="4">
        <v>2.9022587499350201</v>
      </c>
    </row>
    <row r="636" spans="1:15" x14ac:dyDescent="0.3">
      <c r="A636" s="3">
        <v>181</v>
      </c>
      <c r="B636" s="4">
        <v>0.52500000000000013</v>
      </c>
      <c r="C636" s="4">
        <v>0.52500000000000013</v>
      </c>
      <c r="D636" s="4">
        <v>0.45000000000000012</v>
      </c>
      <c r="E636" s="4">
        <v>0.37500000000000011</v>
      </c>
      <c r="F636" s="4">
        <v>0.32500000000000001</v>
      </c>
      <c r="G636" s="4">
        <f>AVERAGE(Table1[[#This Row],[0]:[4]])</f>
        <v>0.44000000000000011</v>
      </c>
      <c r="H636" s="4">
        <v>21</v>
      </c>
      <c r="I636" s="4">
        <v>47</v>
      </c>
      <c r="J636" s="4">
        <v>-0.43976401130323595</v>
      </c>
      <c r="K636" s="4">
        <v>-4.0224958864873894</v>
      </c>
      <c r="L636" s="4">
        <v>-10.71488182670752</v>
      </c>
      <c r="M636" s="4">
        <v>-7.4588057460865391</v>
      </c>
      <c r="N636" s="4">
        <v>3.604219990715273</v>
      </c>
      <c r="O636" s="4">
        <v>2.4609623779832068</v>
      </c>
    </row>
    <row r="637" spans="1:15" x14ac:dyDescent="0.3">
      <c r="A637" s="3">
        <v>1300</v>
      </c>
      <c r="B637" s="4">
        <v>0.52500000000000013</v>
      </c>
      <c r="C637" s="4">
        <v>0.45000000000000012</v>
      </c>
      <c r="D637" s="4">
        <v>0.37500000000000011</v>
      </c>
      <c r="E637" s="4">
        <v>0.50000000000000011</v>
      </c>
      <c r="F637" s="4">
        <v>0.32500000000000001</v>
      </c>
      <c r="G637" s="4">
        <f>AVERAGE(Table1[[#This Row],[0]:[4]])</f>
        <v>0.43500000000000016</v>
      </c>
      <c r="H637" s="4">
        <v>21</v>
      </c>
      <c r="I637" s="4">
        <v>48</v>
      </c>
      <c r="J637" s="4">
        <v>-0.43974089376863823</v>
      </c>
      <c r="K637" s="4">
        <v>-12.33503621640131</v>
      </c>
      <c r="L637" s="4">
        <v>-11.182834755846621</v>
      </c>
      <c r="M637" s="4">
        <v>-9.2469499464521441</v>
      </c>
      <c r="N637" s="4">
        <v>3.3309999193783999</v>
      </c>
      <c r="O637" s="4">
        <v>2.7184237577997719</v>
      </c>
    </row>
    <row r="638" spans="1:15" x14ac:dyDescent="0.3">
      <c r="A638" s="3">
        <v>1895</v>
      </c>
      <c r="B638" s="4">
        <v>0.50000000000000011</v>
      </c>
      <c r="C638" s="4">
        <v>0.32500000000000001</v>
      </c>
      <c r="D638" s="4">
        <v>0.50000000000000011</v>
      </c>
      <c r="E638" s="4">
        <v>0.52500000000000013</v>
      </c>
      <c r="F638" s="4">
        <v>0.32500000000000001</v>
      </c>
      <c r="G638" s="4">
        <f>AVERAGE(Table1[[#This Row],[0]:[4]])</f>
        <v>0.43500000000000005</v>
      </c>
      <c r="H638" s="4">
        <v>21</v>
      </c>
      <c r="I638" s="4">
        <v>47</v>
      </c>
      <c r="J638" s="4">
        <v>-0.43915107582942525</v>
      </c>
      <c r="K638" s="4">
        <v>-29.07307746335119</v>
      </c>
      <c r="L638" s="4">
        <v>-10.847290906648769</v>
      </c>
      <c r="M638" s="4">
        <v>-10.86022717001673</v>
      </c>
      <c r="N638" s="4">
        <v>3.4564815684288499</v>
      </c>
      <c r="O638" s="4">
        <v>2.866958197950277</v>
      </c>
    </row>
    <row r="639" spans="1:15" x14ac:dyDescent="0.3">
      <c r="A639" s="3">
        <v>1091</v>
      </c>
      <c r="B639" s="4">
        <v>0.47500000000000009</v>
      </c>
      <c r="C639" s="4">
        <v>0.45000000000000012</v>
      </c>
      <c r="D639" s="4">
        <v>0.45000000000000012</v>
      </c>
      <c r="E639" s="4">
        <v>0.47500000000000009</v>
      </c>
      <c r="F639" s="4">
        <v>0.32500000000000001</v>
      </c>
      <c r="G639" s="4">
        <f>AVERAGE(Table1[[#This Row],[0]:[4]])</f>
        <v>0.43500000000000016</v>
      </c>
      <c r="H639" s="4">
        <v>21</v>
      </c>
      <c r="I639" s="4">
        <v>48</v>
      </c>
      <c r="J639" s="4">
        <v>-0.43911964070874454</v>
      </c>
      <c r="K639" s="4">
        <v>-11.848464704973216</v>
      </c>
      <c r="L639" s="4">
        <v>-11.29759609308543</v>
      </c>
      <c r="M639" s="4">
        <v>-11.98265500311123</v>
      </c>
      <c r="N639" s="4">
        <v>3.471339949070209</v>
      </c>
      <c r="O639" s="4">
        <v>2.8249856311204402</v>
      </c>
    </row>
    <row r="640" spans="1:15" x14ac:dyDescent="0.3">
      <c r="A640" s="3">
        <v>1102</v>
      </c>
      <c r="B640" s="4">
        <v>0.40000000000000008</v>
      </c>
      <c r="C640" s="4">
        <v>0.50000000000000011</v>
      </c>
      <c r="D640" s="4">
        <v>0.45000000000000012</v>
      </c>
      <c r="E640" s="4">
        <v>0.47500000000000009</v>
      </c>
      <c r="F640" s="4">
        <v>0.32500000000000001</v>
      </c>
      <c r="G640" s="4">
        <f>AVERAGE(Table1[[#This Row],[0]:[4]])</f>
        <v>0.43000000000000005</v>
      </c>
      <c r="H640" s="4">
        <v>21</v>
      </c>
      <c r="I640" s="4">
        <v>48</v>
      </c>
      <c r="J640" s="4">
        <v>-0.43910962505461804</v>
      </c>
      <c r="K640" s="4">
        <v>-16.639316788056611</v>
      </c>
      <c r="L640" s="4">
        <v>-10.356895321593919</v>
      </c>
      <c r="M640" s="4">
        <v>-12.71018123838283</v>
      </c>
      <c r="N640" s="4">
        <v>3.3408520584868469</v>
      </c>
      <c r="O640" s="4">
        <v>2.9889715264757442</v>
      </c>
    </row>
    <row r="641" spans="1:15" x14ac:dyDescent="0.3">
      <c r="A641" s="3">
        <v>1542</v>
      </c>
      <c r="B641" s="4">
        <v>0.52500000000000013</v>
      </c>
      <c r="C641" s="4">
        <v>0.37500000000000011</v>
      </c>
      <c r="D641" s="4">
        <v>0.50000000000000011</v>
      </c>
      <c r="E641" s="4">
        <v>0.50000000000000011</v>
      </c>
      <c r="F641" s="4">
        <v>0.32500000000000001</v>
      </c>
      <c r="G641" s="4">
        <f>AVERAGE(Table1[[#This Row],[0]:[4]])</f>
        <v>0.44500000000000012</v>
      </c>
      <c r="H641" s="4">
        <v>21</v>
      </c>
      <c r="I641" s="4">
        <v>47</v>
      </c>
      <c r="J641" s="4">
        <v>-0.43771860855459721</v>
      </c>
      <c r="K641" s="4">
        <v>-15.163322633241448</v>
      </c>
      <c r="L641" s="4">
        <v>-11.318592510041009</v>
      </c>
      <c r="M641" s="4">
        <v>-11.84175919657604</v>
      </c>
      <c r="N641" s="4">
        <v>3.5164752527063761</v>
      </c>
      <c r="O641" s="4">
        <v>2.872027016086947</v>
      </c>
    </row>
    <row r="642" spans="1:15" x14ac:dyDescent="0.3">
      <c r="A642" s="3">
        <v>1226</v>
      </c>
      <c r="B642" s="4">
        <v>0.50000000000000011</v>
      </c>
      <c r="C642" s="4">
        <v>0.37500000000000011</v>
      </c>
      <c r="D642" s="4">
        <v>0.52500000000000013</v>
      </c>
      <c r="E642" s="4">
        <v>0.47500000000000009</v>
      </c>
      <c r="F642" s="4">
        <v>0.32500000000000001</v>
      </c>
      <c r="G642" s="4">
        <f>AVERAGE(Table1[[#This Row],[0]:[4]])</f>
        <v>0.44000000000000011</v>
      </c>
      <c r="H642" s="4">
        <v>21</v>
      </c>
      <c r="I642" s="4">
        <v>47</v>
      </c>
      <c r="J642" s="4">
        <v>-0.43749022730184173</v>
      </c>
      <c r="K642" s="4">
        <v>-15.550704621968352</v>
      </c>
      <c r="L642" s="4">
        <v>-10.670160075080259</v>
      </c>
      <c r="M642" s="4">
        <v>-11.41115918556614</v>
      </c>
      <c r="N642" s="4">
        <v>3.5896469394597879</v>
      </c>
      <c r="O642" s="4">
        <v>2.9178217811681368</v>
      </c>
    </row>
    <row r="643" spans="1:15" x14ac:dyDescent="0.3">
      <c r="A643" s="3">
        <v>973</v>
      </c>
      <c r="B643" s="4">
        <v>0.47500000000000009</v>
      </c>
      <c r="C643" s="4">
        <v>0.52500000000000013</v>
      </c>
      <c r="D643" s="4">
        <v>0.37500000000000011</v>
      </c>
      <c r="E643" s="4">
        <v>0.47500000000000009</v>
      </c>
      <c r="F643" s="4">
        <v>0.32500000000000001</v>
      </c>
      <c r="G643" s="4">
        <f>AVERAGE(Table1[[#This Row],[0]:[4]])</f>
        <v>0.43500000000000016</v>
      </c>
      <c r="H643" s="4">
        <v>21</v>
      </c>
      <c r="I643" s="4">
        <v>48</v>
      </c>
      <c r="J643" s="4">
        <v>-0.43708500760997282</v>
      </c>
      <c r="K643" s="4">
        <v>-10.630936953380782</v>
      </c>
      <c r="L643" s="4">
        <v>-11.1081055430507</v>
      </c>
      <c r="M643" s="4">
        <v>-10.72621390718548</v>
      </c>
      <c r="N643" s="4">
        <v>3.3416885922928712</v>
      </c>
      <c r="O643" s="4">
        <v>2.731326923044163</v>
      </c>
    </row>
    <row r="644" spans="1:15" x14ac:dyDescent="0.3">
      <c r="A644" s="3">
        <v>1579</v>
      </c>
      <c r="B644" s="4">
        <v>0.50000000000000011</v>
      </c>
      <c r="C644" s="4">
        <v>0.35</v>
      </c>
      <c r="D644" s="4">
        <v>0.52500000000000013</v>
      </c>
      <c r="E644" s="4">
        <v>0.50000000000000011</v>
      </c>
      <c r="F644" s="4">
        <v>0.32500000000000001</v>
      </c>
      <c r="G644" s="4">
        <f>AVERAGE(Table1[[#This Row],[0]:[4]])</f>
        <v>0.44000000000000011</v>
      </c>
      <c r="H644" s="4">
        <v>21</v>
      </c>
      <c r="I644" s="4">
        <v>47</v>
      </c>
      <c r="J644" s="4">
        <v>-0.43700372757331252</v>
      </c>
      <c r="K644" s="4">
        <v>-19.536440285347954</v>
      </c>
      <c r="L644" s="4">
        <v>-10.615514794981051</v>
      </c>
      <c r="M644" s="4">
        <v>-11.342920612322891</v>
      </c>
      <c r="N644" s="4">
        <v>3.5669564328514181</v>
      </c>
      <c r="O644" s="4">
        <v>2.904411922790449</v>
      </c>
    </row>
    <row r="645" spans="1:15" x14ac:dyDescent="0.3">
      <c r="A645" s="3">
        <v>1097</v>
      </c>
      <c r="B645" s="4">
        <v>0.45000000000000012</v>
      </c>
      <c r="C645" s="4">
        <v>0.47500000000000009</v>
      </c>
      <c r="D645" s="4">
        <v>0.45000000000000012</v>
      </c>
      <c r="E645" s="4">
        <v>0.47500000000000009</v>
      </c>
      <c r="F645" s="4">
        <v>0.32500000000000001</v>
      </c>
      <c r="G645" s="4">
        <f>AVERAGE(Table1[[#This Row],[0]:[4]])</f>
        <v>0.43500000000000016</v>
      </c>
      <c r="H645" s="4">
        <v>21</v>
      </c>
      <c r="I645" s="4">
        <v>48</v>
      </c>
      <c r="J645" s="4">
        <v>-0.43670205268672468</v>
      </c>
      <c r="K645" s="4">
        <v>-15.309756718786078</v>
      </c>
      <c r="L645" s="4">
        <v>-10.932739921501121</v>
      </c>
      <c r="M645" s="4">
        <v>-12.53872449237457</v>
      </c>
      <c r="N645" s="4">
        <v>3.434623304585648</v>
      </c>
      <c r="O645" s="4">
        <v>2.9177974704175131</v>
      </c>
    </row>
    <row r="646" spans="1:15" x14ac:dyDescent="0.3">
      <c r="A646" s="3">
        <v>1285</v>
      </c>
      <c r="B646" s="4">
        <v>0.47500000000000009</v>
      </c>
      <c r="C646" s="4">
        <v>0.52500000000000013</v>
      </c>
      <c r="D646" s="4">
        <v>0.35</v>
      </c>
      <c r="E646" s="4">
        <v>0.50000000000000011</v>
      </c>
      <c r="F646" s="4">
        <v>0.32500000000000001</v>
      </c>
      <c r="G646" s="4">
        <f>AVERAGE(Table1[[#This Row],[0]:[4]])</f>
        <v>0.43500000000000005</v>
      </c>
      <c r="H646" s="4">
        <v>21</v>
      </c>
      <c r="I646" s="4">
        <v>47</v>
      </c>
      <c r="J646" s="4">
        <v>-0.43616874118490045</v>
      </c>
      <c r="K646" s="4">
        <v>-10.190702973682599</v>
      </c>
      <c r="L646" s="4">
        <v>-10.34888462604432</v>
      </c>
      <c r="M646" s="4">
        <v>-9.7471447345817168</v>
      </c>
      <c r="N646" s="4">
        <v>3.2567574653183922</v>
      </c>
      <c r="O646" s="4">
        <v>2.7194954762646439</v>
      </c>
    </row>
    <row r="647" spans="1:15" x14ac:dyDescent="0.3">
      <c r="A647" s="3">
        <v>1852</v>
      </c>
      <c r="B647" s="4">
        <v>0.52500000000000013</v>
      </c>
      <c r="C647" s="4">
        <v>0.37500000000000011</v>
      </c>
      <c r="D647" s="4">
        <v>0.47500000000000009</v>
      </c>
      <c r="E647" s="4">
        <v>0.52500000000000013</v>
      </c>
      <c r="F647" s="4">
        <v>0.32500000000000001</v>
      </c>
      <c r="G647" s="4">
        <f>AVERAGE(Table1[[#This Row],[0]:[4]])</f>
        <v>0.44500000000000012</v>
      </c>
      <c r="H647" s="4">
        <v>21</v>
      </c>
      <c r="I647" s="4">
        <v>47</v>
      </c>
      <c r="J647" s="4">
        <v>-0.43615964416636821</v>
      </c>
      <c r="K647" s="4">
        <v>-16.233565387008781</v>
      </c>
      <c r="L647" s="4">
        <v>-11.626769496524959</v>
      </c>
      <c r="M647" s="4">
        <v>-11.385180156635339</v>
      </c>
      <c r="N647" s="4">
        <v>3.4307084970114041</v>
      </c>
      <c r="O647" s="4">
        <v>2.8873321939973491</v>
      </c>
    </row>
    <row r="648" spans="1:15" x14ac:dyDescent="0.3">
      <c r="A648" s="3">
        <v>116</v>
      </c>
      <c r="B648" s="4">
        <v>0.50000000000000011</v>
      </c>
      <c r="C648" s="4">
        <v>0.50000000000000011</v>
      </c>
      <c r="D648" s="4">
        <v>0.50000000000000011</v>
      </c>
      <c r="E648" s="4">
        <v>0.35</v>
      </c>
      <c r="F648" s="4">
        <v>0.32500000000000001</v>
      </c>
      <c r="G648" s="4">
        <f>AVERAGE(Table1[[#This Row],[0]:[4]])</f>
        <v>0.43500000000000016</v>
      </c>
      <c r="H648" s="4">
        <v>21</v>
      </c>
      <c r="I648" s="4">
        <v>48</v>
      </c>
      <c r="J648" s="4">
        <v>-0.43509990957513267</v>
      </c>
      <c r="K648" s="4">
        <v>-3.0811413529033747</v>
      </c>
      <c r="L648" s="4">
        <v>-10.11605615883232</v>
      </c>
      <c r="M648" s="4">
        <v>-10.57930552129254</v>
      </c>
      <c r="N648" s="4">
        <v>3.565784084073357</v>
      </c>
      <c r="O648" s="4">
        <v>2.439943723824463</v>
      </c>
    </row>
    <row r="649" spans="1:15" x14ac:dyDescent="0.3">
      <c r="A649" s="3">
        <v>1086</v>
      </c>
      <c r="B649" s="4">
        <v>0.52500000000000013</v>
      </c>
      <c r="C649" s="4">
        <v>0.4250000000000001</v>
      </c>
      <c r="D649" s="4">
        <v>0.45000000000000012</v>
      </c>
      <c r="E649" s="4">
        <v>0.47500000000000009</v>
      </c>
      <c r="F649" s="4">
        <v>0.32500000000000001</v>
      </c>
      <c r="G649" s="4">
        <f>AVERAGE(Table1[[#This Row],[0]:[4]])</f>
        <v>0.44000000000000011</v>
      </c>
      <c r="H649" s="4">
        <v>21</v>
      </c>
      <c r="I649" s="4">
        <v>48</v>
      </c>
      <c r="J649" s="4">
        <v>-0.43435090728591419</v>
      </c>
      <c r="K649" s="4">
        <v>-14.018746202731243</v>
      </c>
      <c r="L649" s="4">
        <v>-11.990995206174061</v>
      </c>
      <c r="M649" s="4">
        <v>-11.17935242501645</v>
      </c>
      <c r="N649" s="4">
        <v>3.4767360082127881</v>
      </c>
      <c r="O649" s="4">
        <v>2.8063383699567499</v>
      </c>
    </row>
    <row r="650" spans="1:15" x14ac:dyDescent="0.3">
      <c r="A650" s="3">
        <v>1532</v>
      </c>
      <c r="B650" s="4">
        <v>0.52500000000000013</v>
      </c>
      <c r="C650" s="4">
        <v>0.32500000000000001</v>
      </c>
      <c r="D650" s="4">
        <v>0.50000000000000011</v>
      </c>
      <c r="E650" s="4">
        <v>0.50000000000000011</v>
      </c>
      <c r="F650" s="4">
        <v>0.32500000000000001</v>
      </c>
      <c r="G650" s="4">
        <f>AVERAGE(Table1[[#This Row],[0]:[4]])</f>
        <v>0.43500000000000005</v>
      </c>
      <c r="H650" s="4">
        <v>21</v>
      </c>
      <c r="I650" s="4">
        <v>47</v>
      </c>
      <c r="J650" s="4">
        <v>-0.43393617174601218</v>
      </c>
      <c r="K650" s="4">
        <v>-26.300650769162594</v>
      </c>
      <c r="L650" s="4">
        <v>-11.347430516369959</v>
      </c>
      <c r="M650" s="4">
        <v>-9.8910740377423849</v>
      </c>
      <c r="N650" s="4">
        <v>3.4552029233298378</v>
      </c>
      <c r="O650" s="4">
        <v>2.860011697120016</v>
      </c>
    </row>
    <row r="651" spans="1:15" x14ac:dyDescent="0.3">
      <c r="A651" s="3">
        <v>1178</v>
      </c>
      <c r="B651" s="4">
        <v>0.50000000000000011</v>
      </c>
      <c r="C651" s="4">
        <v>0.35</v>
      </c>
      <c r="D651" s="4">
        <v>0.50000000000000011</v>
      </c>
      <c r="E651" s="4">
        <v>0.47500000000000009</v>
      </c>
      <c r="F651" s="4">
        <v>0.32500000000000001</v>
      </c>
      <c r="G651" s="4">
        <f>AVERAGE(Table1[[#This Row],[0]:[4]])</f>
        <v>0.43000000000000005</v>
      </c>
      <c r="H651" s="4">
        <v>21</v>
      </c>
      <c r="I651" s="4">
        <v>48</v>
      </c>
      <c r="J651" s="4">
        <v>-0.43370353409343387</v>
      </c>
      <c r="K651" s="4">
        <v>-21.194450636072332</v>
      </c>
      <c r="L651" s="4">
        <v>-11.079748536277121</v>
      </c>
      <c r="M651" s="4">
        <v>-10.85636863108142</v>
      </c>
      <c r="N651" s="4">
        <v>3.5206838447005602</v>
      </c>
      <c r="O651" s="4">
        <v>2.890140998933449</v>
      </c>
    </row>
    <row r="652" spans="1:15" x14ac:dyDescent="0.3">
      <c r="A652" s="3">
        <v>460</v>
      </c>
      <c r="B652" s="4">
        <v>0.50000000000000011</v>
      </c>
      <c r="C652" s="4">
        <v>0.52500000000000013</v>
      </c>
      <c r="D652" s="4">
        <v>0.40000000000000008</v>
      </c>
      <c r="E652" s="4">
        <v>0.4250000000000001</v>
      </c>
      <c r="F652" s="4">
        <v>0.32500000000000001</v>
      </c>
      <c r="G652" s="4">
        <f>AVERAGE(Table1[[#This Row],[0]:[4]])</f>
        <v>0.43500000000000016</v>
      </c>
      <c r="H652" s="4">
        <v>21</v>
      </c>
      <c r="I652" s="4">
        <v>48</v>
      </c>
      <c r="J652" s="4">
        <v>-0.43358991051034224</v>
      </c>
      <c r="K652" s="4">
        <v>-6.6638079220396147</v>
      </c>
      <c r="L652" s="4">
        <v>-11.431365926748301</v>
      </c>
      <c r="M652" s="4">
        <v>-10.66012164926066</v>
      </c>
      <c r="N652" s="4">
        <v>3.505726075580613</v>
      </c>
      <c r="O652" s="4">
        <v>2.597341943129551</v>
      </c>
    </row>
    <row r="653" spans="1:15" x14ac:dyDescent="0.3">
      <c r="A653" s="3">
        <v>1814</v>
      </c>
      <c r="B653" s="4">
        <v>0.40000000000000008</v>
      </c>
      <c r="C653" s="4">
        <v>0.47500000000000009</v>
      </c>
      <c r="D653" s="4">
        <v>0.45000000000000012</v>
      </c>
      <c r="E653" s="4">
        <v>0.52500000000000013</v>
      </c>
      <c r="F653" s="4">
        <v>0.32500000000000001</v>
      </c>
      <c r="G653" s="4">
        <f>AVERAGE(Table1[[#This Row],[0]:[4]])</f>
        <v>0.43500000000000016</v>
      </c>
      <c r="H653" s="4">
        <v>21</v>
      </c>
      <c r="I653" s="4">
        <v>47</v>
      </c>
      <c r="J653" s="4">
        <v>-0.43295155335370339</v>
      </c>
      <c r="K653" s="4">
        <v>-15.711753541547967</v>
      </c>
      <c r="L653" s="4">
        <v>-10.40767528033645</v>
      </c>
      <c r="M653" s="4">
        <v>-12.87363589304204</v>
      </c>
      <c r="N653" s="4">
        <v>3.2577366981594489</v>
      </c>
      <c r="O653" s="4">
        <v>3.064077715979507</v>
      </c>
    </row>
    <row r="654" spans="1:15" x14ac:dyDescent="0.3">
      <c r="A654" s="3">
        <v>1860</v>
      </c>
      <c r="B654" s="4">
        <v>0.4250000000000001</v>
      </c>
      <c r="C654" s="4">
        <v>0.4250000000000001</v>
      </c>
      <c r="D654" s="4">
        <v>0.47500000000000009</v>
      </c>
      <c r="E654" s="4">
        <v>0.52500000000000013</v>
      </c>
      <c r="F654" s="4">
        <v>0.32500000000000001</v>
      </c>
      <c r="G654" s="4">
        <f>AVERAGE(Table1[[#This Row],[0]:[4]])</f>
        <v>0.43500000000000005</v>
      </c>
      <c r="H654" s="4">
        <v>21</v>
      </c>
      <c r="I654" s="4">
        <v>47</v>
      </c>
      <c r="J654" s="4">
        <v>-0.43222705767973224</v>
      </c>
      <c r="K654" s="4">
        <v>-18.133465600562786</v>
      </c>
      <c r="L654" s="4">
        <v>-10.35570656117797</v>
      </c>
      <c r="M654" s="4">
        <v>-12.85870292207586</v>
      </c>
      <c r="N654" s="4">
        <v>3.3794692696782271</v>
      </c>
      <c r="O654" s="4">
        <v>3.0394437836903232</v>
      </c>
    </row>
    <row r="655" spans="1:15" x14ac:dyDescent="0.3">
      <c r="A655" s="3">
        <v>1174</v>
      </c>
      <c r="B655" s="4">
        <v>0.52500000000000013</v>
      </c>
      <c r="C655" s="4">
        <v>0.32500000000000001</v>
      </c>
      <c r="D655" s="4">
        <v>0.50000000000000011</v>
      </c>
      <c r="E655" s="4">
        <v>0.47500000000000009</v>
      </c>
      <c r="F655" s="4">
        <v>0.32500000000000001</v>
      </c>
      <c r="G655" s="4">
        <f>AVERAGE(Table1[[#This Row],[0]:[4]])</f>
        <v>0.43000000000000005</v>
      </c>
      <c r="H655" s="4">
        <v>21</v>
      </c>
      <c r="I655" s="4">
        <v>48</v>
      </c>
      <c r="J655" s="4">
        <v>-0.43200757611046825</v>
      </c>
      <c r="K655" s="4">
        <v>-17.37682002907674</v>
      </c>
      <c r="L655" s="4">
        <v>-11.455509645864829</v>
      </c>
      <c r="M655" s="4">
        <v>-11.41343048564624</v>
      </c>
      <c r="N655" s="4">
        <v>3.462756618623597</v>
      </c>
      <c r="O655" s="4">
        <v>2.8197174263979039</v>
      </c>
    </row>
    <row r="656" spans="1:15" x14ac:dyDescent="0.3">
      <c r="A656" s="3">
        <v>1470</v>
      </c>
      <c r="B656" s="4">
        <v>0.50000000000000011</v>
      </c>
      <c r="C656" s="4">
        <v>0.3</v>
      </c>
      <c r="D656" s="4">
        <v>0.47500000000000009</v>
      </c>
      <c r="E656" s="4">
        <v>0.50000000000000011</v>
      </c>
      <c r="F656" s="4">
        <v>0.32500000000000001</v>
      </c>
      <c r="G656" s="4">
        <f>AVERAGE(Table1[[#This Row],[0]:[4]])</f>
        <v>0.4200000000000001</v>
      </c>
      <c r="H656" s="4">
        <v>21</v>
      </c>
      <c r="I656" s="4">
        <v>48</v>
      </c>
      <c r="J656" s="4">
        <v>-0.43165922581541238</v>
      </c>
      <c r="K656" s="4">
        <v>-19.127148592157084</v>
      </c>
      <c r="L656" s="4">
        <v>-11.33266780162414</v>
      </c>
      <c r="M656" s="4">
        <v>-9.328835612614899</v>
      </c>
      <c r="N656" s="4">
        <v>3.3931305880433049</v>
      </c>
      <c r="O656" s="4">
        <v>2.7473936730913642</v>
      </c>
    </row>
    <row r="657" spans="1:15" x14ac:dyDescent="0.3">
      <c r="A657" s="3">
        <v>1004</v>
      </c>
      <c r="B657" s="4">
        <v>0.47500000000000009</v>
      </c>
      <c r="C657" s="4">
        <v>0.50000000000000011</v>
      </c>
      <c r="D657" s="4">
        <v>0.40000000000000008</v>
      </c>
      <c r="E657" s="4">
        <v>0.47500000000000009</v>
      </c>
      <c r="F657" s="4">
        <v>0.32500000000000001</v>
      </c>
      <c r="G657" s="4">
        <f>AVERAGE(Table1[[#This Row],[0]:[4]])</f>
        <v>0.43500000000000005</v>
      </c>
      <c r="H657" s="4">
        <v>21</v>
      </c>
      <c r="I657" s="4">
        <v>48</v>
      </c>
      <c r="J657" s="4">
        <v>-0.43164309513899468</v>
      </c>
      <c r="K657" s="4">
        <v>-13.491947763230472</v>
      </c>
      <c r="L657" s="4">
        <v>-11.5652471010364</v>
      </c>
      <c r="M657" s="4">
        <v>-9.9767183626356104</v>
      </c>
      <c r="N657" s="4">
        <v>3.3867008177835221</v>
      </c>
      <c r="O657" s="4">
        <v>2.798076368543577</v>
      </c>
    </row>
    <row r="658" spans="1:15" x14ac:dyDescent="0.3">
      <c r="A658" s="3">
        <v>323</v>
      </c>
      <c r="B658" s="4">
        <v>0.45000000000000012</v>
      </c>
      <c r="C658" s="4">
        <v>0.52500000000000013</v>
      </c>
      <c r="D658" s="4">
        <v>0.45000000000000012</v>
      </c>
      <c r="E658" s="4">
        <v>0.40000000000000008</v>
      </c>
      <c r="F658" s="4">
        <v>0.32500000000000001</v>
      </c>
      <c r="G658" s="4">
        <f>AVERAGE(Table1[[#This Row],[0]:[4]])</f>
        <v>0.43000000000000016</v>
      </c>
      <c r="H658" s="4">
        <v>21</v>
      </c>
      <c r="I658" s="4">
        <v>48</v>
      </c>
      <c r="J658" s="4">
        <v>-0.43151179611779611</v>
      </c>
      <c r="K658" s="4">
        <v>-5.9685798968413799</v>
      </c>
      <c r="L658" s="4">
        <v>-10.36489679997479</v>
      </c>
      <c r="M658" s="4">
        <v>-13.39839734203159</v>
      </c>
      <c r="N658" s="4">
        <v>3.512738221905908</v>
      </c>
      <c r="O658" s="4">
        <v>2.6054827083519911</v>
      </c>
    </row>
    <row r="659" spans="1:15" x14ac:dyDescent="0.3">
      <c r="A659" s="3">
        <v>1659</v>
      </c>
      <c r="B659" s="4">
        <v>0.47500000000000009</v>
      </c>
      <c r="C659" s="4">
        <v>0.47500000000000009</v>
      </c>
      <c r="D659" s="4">
        <v>0.37500000000000011</v>
      </c>
      <c r="E659" s="4">
        <v>0.52500000000000013</v>
      </c>
      <c r="F659" s="4">
        <v>0.32500000000000001</v>
      </c>
      <c r="G659" s="4">
        <f>AVERAGE(Table1[[#This Row],[0]:[4]])</f>
        <v>0.43500000000000005</v>
      </c>
      <c r="H659" s="4">
        <v>21</v>
      </c>
      <c r="I659" s="4">
        <v>48</v>
      </c>
      <c r="J659" s="4">
        <v>-0.43139485440671343</v>
      </c>
      <c r="K659" s="4">
        <v>-13.911060045260472</v>
      </c>
      <c r="L659" s="4">
        <v>-10.502494159516949</v>
      </c>
      <c r="M659" s="4">
        <v>-12.65099837760031</v>
      </c>
      <c r="N659" s="4">
        <v>3.2483358789110479</v>
      </c>
      <c r="O659" s="4">
        <v>2.7883725632165079</v>
      </c>
    </row>
    <row r="660" spans="1:15" x14ac:dyDescent="0.3">
      <c r="A660" s="3">
        <v>774</v>
      </c>
      <c r="B660" s="4">
        <v>0.50000000000000011</v>
      </c>
      <c r="C660" s="4">
        <v>0.47500000000000009</v>
      </c>
      <c r="D660" s="4">
        <v>0.45000000000000012</v>
      </c>
      <c r="E660" s="4">
        <v>0.45000000000000012</v>
      </c>
      <c r="F660" s="4">
        <v>0.32500000000000001</v>
      </c>
      <c r="G660" s="4">
        <f>AVERAGE(Table1[[#This Row],[0]:[4]])</f>
        <v>0.44000000000000011</v>
      </c>
      <c r="H660" s="4">
        <v>21</v>
      </c>
      <c r="I660" s="4">
        <v>47</v>
      </c>
      <c r="J660" s="4">
        <v>-0.4313203735093829</v>
      </c>
      <c r="K660" s="4">
        <v>-10.048945641771754</v>
      </c>
      <c r="L660" s="4">
        <v>-11.36217097112123</v>
      </c>
      <c r="M660" s="4">
        <v>-12.63518957254275</v>
      </c>
      <c r="N660" s="4">
        <v>3.5201113417443839</v>
      </c>
      <c r="O660" s="4">
        <v>2.7423132850267762</v>
      </c>
    </row>
    <row r="661" spans="1:15" x14ac:dyDescent="0.3">
      <c r="A661" s="3">
        <v>319</v>
      </c>
      <c r="B661" s="4">
        <v>0.50000000000000011</v>
      </c>
      <c r="C661" s="4">
        <v>0.50000000000000011</v>
      </c>
      <c r="D661" s="4">
        <v>0.45000000000000012</v>
      </c>
      <c r="E661" s="4">
        <v>0.40000000000000008</v>
      </c>
      <c r="F661" s="4">
        <v>0.32500000000000001</v>
      </c>
      <c r="G661" s="4">
        <f>AVERAGE(Table1[[#This Row],[0]:[4]])</f>
        <v>0.43500000000000016</v>
      </c>
      <c r="H661" s="4">
        <v>21</v>
      </c>
      <c r="I661" s="4">
        <v>48</v>
      </c>
      <c r="J661" s="4">
        <v>-0.43130424518981592</v>
      </c>
      <c r="K661" s="4">
        <v>-5.8124296563276108</v>
      </c>
      <c r="L661" s="4">
        <v>-10.960308719428809</v>
      </c>
      <c r="M661" s="4">
        <v>-11.41612617475713</v>
      </c>
      <c r="N661" s="4">
        <v>3.5777316808849129</v>
      </c>
      <c r="O661" s="4">
        <v>2.5834692618906372</v>
      </c>
    </row>
    <row r="662" spans="1:15" x14ac:dyDescent="0.3">
      <c r="A662" s="3">
        <v>1005</v>
      </c>
      <c r="B662" s="4">
        <v>0.50000000000000011</v>
      </c>
      <c r="C662" s="4">
        <v>0.50000000000000011</v>
      </c>
      <c r="D662" s="4">
        <v>0.40000000000000008</v>
      </c>
      <c r="E662" s="4">
        <v>0.47500000000000009</v>
      </c>
      <c r="F662" s="4">
        <v>0.32500000000000001</v>
      </c>
      <c r="G662" s="4">
        <f>AVERAGE(Table1[[#This Row],[0]:[4]])</f>
        <v>0.44000000000000011</v>
      </c>
      <c r="H662" s="4">
        <v>21</v>
      </c>
      <c r="I662" s="4">
        <v>48</v>
      </c>
      <c r="J662" s="4">
        <v>-0.43040244072809486</v>
      </c>
      <c r="K662" s="4">
        <v>-7.9719045424732187</v>
      </c>
      <c r="L662" s="4">
        <v>-11.7686540427745</v>
      </c>
      <c r="M662" s="4">
        <v>-10.055971691608001</v>
      </c>
      <c r="N662" s="4">
        <v>3.4109401739473908</v>
      </c>
      <c r="O662" s="4">
        <v>2.652205909128003</v>
      </c>
    </row>
    <row r="663" spans="1:15" x14ac:dyDescent="0.3">
      <c r="A663" s="3">
        <v>1278</v>
      </c>
      <c r="B663" s="4">
        <v>0.50000000000000011</v>
      </c>
      <c r="C663" s="4">
        <v>0.47500000000000009</v>
      </c>
      <c r="D663" s="4">
        <v>0.35</v>
      </c>
      <c r="E663" s="4">
        <v>0.50000000000000011</v>
      </c>
      <c r="F663" s="4">
        <v>0.32500000000000001</v>
      </c>
      <c r="G663" s="4">
        <f>AVERAGE(Table1[[#This Row],[0]:[4]])</f>
        <v>0.43000000000000005</v>
      </c>
      <c r="H663" s="4">
        <v>21</v>
      </c>
      <c r="I663" s="4">
        <v>48</v>
      </c>
      <c r="J663" s="4">
        <v>-0.42986849263986571</v>
      </c>
      <c r="K663" s="4">
        <v>-11.530242866198348</v>
      </c>
      <c r="L663" s="4">
        <v>-10.78384041956873</v>
      </c>
      <c r="M663" s="4">
        <v>-9.5453289010821933</v>
      </c>
      <c r="N663" s="4">
        <v>3.303995266028195</v>
      </c>
      <c r="O663" s="4">
        <v>2.6998907995877022</v>
      </c>
    </row>
    <row r="664" spans="1:15" x14ac:dyDescent="0.3">
      <c r="A664" s="3">
        <v>1184</v>
      </c>
      <c r="B664" s="4">
        <v>0.52500000000000013</v>
      </c>
      <c r="C664" s="4">
        <v>0.37500000000000011</v>
      </c>
      <c r="D664" s="4">
        <v>0.50000000000000011</v>
      </c>
      <c r="E664" s="4">
        <v>0.47500000000000009</v>
      </c>
      <c r="F664" s="4">
        <v>0.32500000000000001</v>
      </c>
      <c r="G664" s="4">
        <f>AVERAGE(Table1[[#This Row],[0]:[4]])</f>
        <v>0.44000000000000011</v>
      </c>
      <c r="H664" s="4">
        <v>21</v>
      </c>
      <c r="I664" s="4">
        <v>48</v>
      </c>
      <c r="J664" s="4">
        <v>-0.42962974112647068</v>
      </c>
      <c r="K664" s="4">
        <v>-15.360166260795644</v>
      </c>
      <c r="L664" s="4">
        <v>-11.383210565287699</v>
      </c>
      <c r="M664" s="4">
        <v>-11.038284337788109</v>
      </c>
      <c r="N664" s="4">
        <v>3.5231401875344299</v>
      </c>
      <c r="O664" s="4">
        <v>2.855429173553127</v>
      </c>
    </row>
    <row r="665" spans="1:15" x14ac:dyDescent="0.3">
      <c r="A665" s="3">
        <v>200</v>
      </c>
      <c r="B665" s="4">
        <v>0.52500000000000013</v>
      </c>
      <c r="C665" s="4">
        <v>0.50000000000000011</v>
      </c>
      <c r="D665" s="4">
        <v>0.47500000000000009</v>
      </c>
      <c r="E665" s="4">
        <v>0.37500000000000011</v>
      </c>
      <c r="F665" s="4">
        <v>0.32500000000000001</v>
      </c>
      <c r="G665" s="4">
        <f>AVERAGE(Table1[[#This Row],[0]:[4]])</f>
        <v>0.44000000000000011</v>
      </c>
      <c r="H665" s="4">
        <v>21</v>
      </c>
      <c r="I665" s="4">
        <v>47</v>
      </c>
      <c r="J665" s="4">
        <v>-0.42845234585777092</v>
      </c>
      <c r="K665" s="4">
        <v>-4.2029359268604747</v>
      </c>
      <c r="L665" s="4">
        <v>-10.70523640659176</v>
      </c>
      <c r="M665" s="4">
        <v>-12.31913425087445</v>
      </c>
      <c r="N665" s="4">
        <v>3.5899602217498949</v>
      </c>
      <c r="O665" s="4">
        <v>2.4685085995481102</v>
      </c>
    </row>
    <row r="666" spans="1:15" x14ac:dyDescent="0.3">
      <c r="A666" s="3">
        <v>1498</v>
      </c>
      <c r="B666" s="4">
        <v>0.47500000000000009</v>
      </c>
      <c r="C666" s="4">
        <v>0.4250000000000001</v>
      </c>
      <c r="D666" s="4">
        <v>0.47500000000000009</v>
      </c>
      <c r="E666" s="4">
        <v>0.50000000000000011</v>
      </c>
      <c r="F666" s="4">
        <v>0.32500000000000001</v>
      </c>
      <c r="G666" s="4">
        <f>AVERAGE(Table1[[#This Row],[0]:[4]])</f>
        <v>0.44000000000000011</v>
      </c>
      <c r="H666" s="4">
        <v>21</v>
      </c>
      <c r="I666" s="4">
        <v>47</v>
      </c>
      <c r="J666" s="4">
        <v>-0.42732489342871105</v>
      </c>
      <c r="K666" s="4">
        <v>-15.611777803177596</v>
      </c>
      <c r="L666" s="4">
        <v>-10.987723286363011</v>
      </c>
      <c r="M666" s="4">
        <v>-12.0723210004462</v>
      </c>
      <c r="N666" s="4">
        <v>3.4713818281461868</v>
      </c>
      <c r="O666" s="4">
        <v>2.957090175971083</v>
      </c>
    </row>
    <row r="667" spans="1:15" x14ac:dyDescent="0.3">
      <c r="A667" s="3">
        <v>114</v>
      </c>
      <c r="B667" s="4">
        <v>0.50000000000000011</v>
      </c>
      <c r="C667" s="4">
        <v>0.47500000000000009</v>
      </c>
      <c r="D667" s="4">
        <v>0.50000000000000011</v>
      </c>
      <c r="E667" s="4">
        <v>0.35</v>
      </c>
      <c r="F667" s="4">
        <v>0.32500000000000001</v>
      </c>
      <c r="G667" s="4">
        <f>AVERAGE(Table1[[#This Row],[0]:[4]])</f>
        <v>0.43000000000000005</v>
      </c>
      <c r="H667" s="4">
        <v>21</v>
      </c>
      <c r="I667" s="4">
        <v>48</v>
      </c>
      <c r="J667" s="4">
        <v>-0.42687199688126398</v>
      </c>
      <c r="K667" s="4">
        <v>-5.1523892504764293</v>
      </c>
      <c r="L667" s="4">
        <v>-10.312704914277671</v>
      </c>
      <c r="M667" s="4">
        <v>-11.765127494363609</v>
      </c>
      <c r="N667" s="4">
        <v>3.5645546391151921</v>
      </c>
      <c r="O667" s="4">
        <v>2.5570429659823901</v>
      </c>
    </row>
    <row r="668" spans="1:15" x14ac:dyDescent="0.3">
      <c r="A668" s="3">
        <v>198</v>
      </c>
      <c r="B668" s="4">
        <v>0.47500000000000009</v>
      </c>
      <c r="C668" s="4">
        <v>0.50000000000000011</v>
      </c>
      <c r="D668" s="4">
        <v>0.47500000000000009</v>
      </c>
      <c r="E668" s="4">
        <v>0.37500000000000011</v>
      </c>
      <c r="F668" s="4">
        <v>0.32500000000000001</v>
      </c>
      <c r="G668" s="4">
        <f>AVERAGE(Table1[[#This Row],[0]:[4]])</f>
        <v>0.43000000000000005</v>
      </c>
      <c r="H668" s="4">
        <v>21</v>
      </c>
      <c r="I668" s="4">
        <v>48</v>
      </c>
      <c r="J668" s="4">
        <v>-0.42637197027818274</v>
      </c>
      <c r="K668" s="4">
        <v>-6.1733730501739563</v>
      </c>
      <c r="L668" s="4">
        <v>-10.334895204414529</v>
      </c>
      <c r="M668" s="4">
        <v>-11.64849618566131</v>
      </c>
      <c r="N668" s="4">
        <v>3.5876589355272022</v>
      </c>
      <c r="O668" s="4">
        <v>2.6142283317344188</v>
      </c>
    </row>
    <row r="669" spans="1:15" x14ac:dyDescent="0.3">
      <c r="A669" s="3">
        <v>1043</v>
      </c>
      <c r="B669" s="4">
        <v>0.47500000000000009</v>
      </c>
      <c r="C669" s="4">
        <v>0.47500000000000009</v>
      </c>
      <c r="D669" s="4">
        <v>0.4250000000000001</v>
      </c>
      <c r="E669" s="4">
        <v>0.47500000000000009</v>
      </c>
      <c r="F669" s="4">
        <v>0.32500000000000001</v>
      </c>
      <c r="G669" s="4">
        <f>AVERAGE(Table1[[#This Row],[0]:[4]])</f>
        <v>0.43500000000000005</v>
      </c>
      <c r="H669" s="4">
        <v>21</v>
      </c>
      <c r="I669" s="4">
        <v>48</v>
      </c>
      <c r="J669" s="4">
        <v>-0.42622307756329292</v>
      </c>
      <c r="K669" s="4">
        <v>-12.65869975682951</v>
      </c>
      <c r="L669" s="4">
        <v>-11.531276823583161</v>
      </c>
      <c r="M669" s="4">
        <v>-12.639608723056361</v>
      </c>
      <c r="N669" s="4">
        <v>3.4295101727844211</v>
      </c>
      <c r="O669" s="4">
        <v>2.811100024661541</v>
      </c>
    </row>
    <row r="670" spans="1:15" x14ac:dyDescent="0.3">
      <c r="A670" s="3">
        <v>1351</v>
      </c>
      <c r="B670" s="4">
        <v>0.47500000000000009</v>
      </c>
      <c r="C670" s="4">
        <v>0.50000000000000011</v>
      </c>
      <c r="D670" s="4">
        <v>0.40000000000000008</v>
      </c>
      <c r="E670" s="4">
        <v>0.50000000000000011</v>
      </c>
      <c r="F670" s="4">
        <v>0.32500000000000001</v>
      </c>
      <c r="G670" s="4">
        <f>AVERAGE(Table1[[#This Row],[0]:[4]])</f>
        <v>0.44000000000000011</v>
      </c>
      <c r="H670" s="4">
        <v>21</v>
      </c>
      <c r="I670" s="4">
        <v>47</v>
      </c>
      <c r="J670" s="4">
        <v>-0.42582368753135214</v>
      </c>
      <c r="K670" s="4">
        <v>-12.905205470913604</v>
      </c>
      <c r="L670" s="4">
        <v>-11.075838242322821</v>
      </c>
      <c r="M670" s="4">
        <v>-11.471074507776571</v>
      </c>
      <c r="N670" s="4">
        <v>3.3240905533222138</v>
      </c>
      <c r="O670" s="4">
        <v>2.8345992335692292</v>
      </c>
    </row>
    <row r="671" spans="1:15" x14ac:dyDescent="0.3">
      <c r="A671" s="3">
        <v>556</v>
      </c>
      <c r="B671" s="4">
        <v>0.52500000000000013</v>
      </c>
      <c r="C671" s="4">
        <v>0.47500000000000009</v>
      </c>
      <c r="D671" s="4">
        <v>0.47500000000000009</v>
      </c>
      <c r="E671" s="4">
        <v>0.4250000000000001</v>
      </c>
      <c r="F671" s="4">
        <v>0.32500000000000001</v>
      </c>
      <c r="G671" s="4">
        <f>AVERAGE(Table1[[#This Row],[0]:[4]])</f>
        <v>0.44500000000000012</v>
      </c>
      <c r="H671" s="4">
        <v>21</v>
      </c>
      <c r="I671" s="4">
        <v>47</v>
      </c>
      <c r="J671" s="4">
        <v>-0.42567643561570634</v>
      </c>
      <c r="K671" s="4">
        <v>-6.5714683561917324</v>
      </c>
      <c r="L671" s="4">
        <v>-11.17583560314514</v>
      </c>
      <c r="M671" s="4">
        <v>-12.04015354944557</v>
      </c>
      <c r="N671" s="4">
        <v>3.5787438253431341</v>
      </c>
      <c r="O671" s="4">
        <v>2.6288558133094799</v>
      </c>
    </row>
    <row r="672" spans="1:15" x14ac:dyDescent="0.3">
      <c r="A672" s="3">
        <v>525</v>
      </c>
      <c r="B672" s="4">
        <v>0.45000000000000012</v>
      </c>
      <c r="C672" s="4">
        <v>0.52500000000000013</v>
      </c>
      <c r="D672" s="4">
        <v>0.45000000000000012</v>
      </c>
      <c r="E672" s="4">
        <v>0.4250000000000001</v>
      </c>
      <c r="F672" s="4">
        <v>0.32500000000000001</v>
      </c>
      <c r="G672" s="4">
        <f>AVERAGE(Table1[[#This Row],[0]:[4]])</f>
        <v>0.43500000000000016</v>
      </c>
      <c r="H672" s="4">
        <v>21</v>
      </c>
      <c r="I672" s="4">
        <v>47</v>
      </c>
      <c r="J672" s="4">
        <v>-0.42523344351145553</v>
      </c>
      <c r="K672" s="4">
        <v>-7.3174964386424071</v>
      </c>
      <c r="L672" s="4">
        <v>-10.499465464515749</v>
      </c>
      <c r="M672" s="4">
        <v>-12.71247095333632</v>
      </c>
      <c r="N672" s="4">
        <v>3.4694522882988532</v>
      </c>
      <c r="O672" s="4">
        <v>2.6940932122851402</v>
      </c>
    </row>
    <row r="673" spans="1:15" x14ac:dyDescent="0.3">
      <c r="A673" s="3">
        <v>1808</v>
      </c>
      <c r="B673" s="4">
        <v>0.4250000000000001</v>
      </c>
      <c r="C673" s="4">
        <v>0.45000000000000012</v>
      </c>
      <c r="D673" s="4">
        <v>0.45000000000000012</v>
      </c>
      <c r="E673" s="4">
        <v>0.52500000000000013</v>
      </c>
      <c r="F673" s="4">
        <v>0.32500000000000001</v>
      </c>
      <c r="G673" s="4">
        <f>AVERAGE(Table1[[#This Row],[0]:[4]])</f>
        <v>0.43500000000000016</v>
      </c>
      <c r="H673" s="4">
        <v>21</v>
      </c>
      <c r="I673" s="4">
        <v>47</v>
      </c>
      <c r="J673" s="4">
        <v>-0.42459777130363818</v>
      </c>
      <c r="K673" s="4">
        <v>-19.148041032382132</v>
      </c>
      <c r="L673" s="4">
        <v>-10.69266569358029</v>
      </c>
      <c r="M673" s="4">
        <v>-12.45410218114003</v>
      </c>
      <c r="N673" s="4">
        <v>3.319836593447822</v>
      </c>
      <c r="O673" s="4">
        <v>3.0486849699705059</v>
      </c>
    </row>
    <row r="674" spans="1:15" x14ac:dyDescent="0.3">
      <c r="A674" s="3">
        <v>523</v>
      </c>
      <c r="B674" s="4">
        <v>0.40000000000000008</v>
      </c>
      <c r="C674" s="4">
        <v>0.52500000000000013</v>
      </c>
      <c r="D674" s="4">
        <v>0.45000000000000012</v>
      </c>
      <c r="E674" s="4">
        <v>0.4250000000000001</v>
      </c>
      <c r="F674" s="4">
        <v>0.32500000000000001</v>
      </c>
      <c r="G674" s="4">
        <f>AVERAGE(Table1[[#This Row],[0]:[4]])</f>
        <v>0.4250000000000001</v>
      </c>
      <c r="H674" s="4">
        <v>21</v>
      </c>
      <c r="I674" s="4">
        <v>48</v>
      </c>
      <c r="J674" s="4">
        <v>-0.42413888020974255</v>
      </c>
      <c r="K674" s="4">
        <v>-12.642966129951752</v>
      </c>
      <c r="L674" s="4">
        <v>-10.117830044276671</v>
      </c>
      <c r="M674" s="4">
        <v>-11.709836361137519</v>
      </c>
      <c r="N674" s="4">
        <v>3.3975724872522188</v>
      </c>
      <c r="O674" s="4">
        <v>2.8521090856398499</v>
      </c>
    </row>
    <row r="675" spans="1:15" x14ac:dyDescent="0.3">
      <c r="A675" s="3">
        <v>1214</v>
      </c>
      <c r="B675" s="4">
        <v>0.50000000000000011</v>
      </c>
      <c r="C675" s="4">
        <v>0.3</v>
      </c>
      <c r="D675" s="4">
        <v>0.52500000000000013</v>
      </c>
      <c r="E675" s="4">
        <v>0.47500000000000009</v>
      </c>
      <c r="F675" s="4">
        <v>0.32500000000000001</v>
      </c>
      <c r="G675" s="4">
        <f>AVERAGE(Table1[[#This Row],[0]:[4]])</f>
        <v>0.4250000000000001</v>
      </c>
      <c r="H675" s="4">
        <v>21</v>
      </c>
      <c r="I675" s="4">
        <v>48</v>
      </c>
      <c r="J675" s="4">
        <v>-0.4237291705233055</v>
      </c>
      <c r="K675" s="4">
        <v>-26.999980389094667</v>
      </c>
      <c r="L675" s="4">
        <v>-10.673715493324529</v>
      </c>
      <c r="M675" s="4">
        <v>-9.6953093287578618</v>
      </c>
      <c r="N675" s="4">
        <v>3.5188245594551208</v>
      </c>
      <c r="O675" s="4">
        <v>2.8200100167666822</v>
      </c>
    </row>
    <row r="676" spans="1:15" x14ac:dyDescent="0.3">
      <c r="A676" s="3">
        <v>550</v>
      </c>
      <c r="B676" s="4">
        <v>0.52500000000000013</v>
      </c>
      <c r="C676" s="4">
        <v>0.45000000000000012</v>
      </c>
      <c r="D676" s="4">
        <v>0.47500000000000009</v>
      </c>
      <c r="E676" s="4">
        <v>0.4250000000000001</v>
      </c>
      <c r="F676" s="4">
        <v>0.32500000000000001</v>
      </c>
      <c r="G676" s="4">
        <f>AVERAGE(Table1[[#This Row],[0]:[4]])</f>
        <v>0.44000000000000011</v>
      </c>
      <c r="H676" s="4">
        <v>21</v>
      </c>
      <c r="I676" s="4">
        <v>47</v>
      </c>
      <c r="J676" s="4">
        <v>-0.42362264083023327</v>
      </c>
      <c r="K676" s="4">
        <v>-8.6556826540243179</v>
      </c>
      <c r="L676" s="4">
        <v>-11.36276759330943</v>
      </c>
      <c r="M676" s="4">
        <v>-11.65764845986708</v>
      </c>
      <c r="N676" s="4">
        <v>3.564725054944637</v>
      </c>
      <c r="O676" s="4">
        <v>2.693175869516871</v>
      </c>
    </row>
    <row r="677" spans="1:15" x14ac:dyDescent="0.3">
      <c r="A677" s="3">
        <v>1851</v>
      </c>
      <c r="B677" s="4">
        <v>0.50000000000000011</v>
      </c>
      <c r="C677" s="4">
        <v>0.37500000000000011</v>
      </c>
      <c r="D677" s="4">
        <v>0.47500000000000009</v>
      </c>
      <c r="E677" s="4">
        <v>0.52500000000000013</v>
      </c>
      <c r="F677" s="4">
        <v>0.32500000000000001</v>
      </c>
      <c r="G677" s="4">
        <f>AVERAGE(Table1[[#This Row],[0]:[4]])</f>
        <v>0.44000000000000011</v>
      </c>
      <c r="H677" s="4">
        <v>21</v>
      </c>
      <c r="I677" s="4">
        <v>47</v>
      </c>
      <c r="J677" s="4">
        <v>-0.42301790684626717</v>
      </c>
      <c r="K677" s="4">
        <v>-22.283307302799468</v>
      </c>
      <c r="L677" s="4">
        <v>-11.285076675409821</v>
      </c>
      <c r="M677" s="4">
        <v>-11.46506751250228</v>
      </c>
      <c r="N677" s="4">
        <v>3.430556747664351</v>
      </c>
      <c r="O677" s="4">
        <v>2.9067876506999468</v>
      </c>
    </row>
    <row r="678" spans="1:15" x14ac:dyDescent="0.3">
      <c r="A678" s="3">
        <v>1224</v>
      </c>
      <c r="B678" s="4">
        <v>0.45000000000000012</v>
      </c>
      <c r="C678" s="4">
        <v>0.37500000000000011</v>
      </c>
      <c r="D678" s="4">
        <v>0.52500000000000013</v>
      </c>
      <c r="E678" s="4">
        <v>0.47500000000000009</v>
      </c>
      <c r="F678" s="4">
        <v>0.32500000000000001</v>
      </c>
      <c r="G678" s="4">
        <f>AVERAGE(Table1[[#This Row],[0]:[4]])</f>
        <v>0.43000000000000005</v>
      </c>
      <c r="H678" s="4">
        <v>21</v>
      </c>
      <c r="I678" s="4">
        <v>48</v>
      </c>
      <c r="J678" s="4">
        <v>-0.42266096317618818</v>
      </c>
      <c r="K678" s="4">
        <v>-23.598081229807882</v>
      </c>
      <c r="L678" s="4">
        <v>-10.06723079133141</v>
      </c>
      <c r="M678" s="4">
        <v>-12.509754846484761</v>
      </c>
      <c r="N678" s="4">
        <v>3.6003825757352268</v>
      </c>
      <c r="O678" s="4">
        <v>3.007094620718334</v>
      </c>
    </row>
    <row r="679" spans="1:15" x14ac:dyDescent="0.3">
      <c r="A679" s="3">
        <v>1835</v>
      </c>
      <c r="B679" s="4">
        <v>0.47500000000000009</v>
      </c>
      <c r="C679" s="4">
        <v>0.3</v>
      </c>
      <c r="D679" s="4">
        <v>0.47500000000000009</v>
      </c>
      <c r="E679" s="4">
        <v>0.52500000000000013</v>
      </c>
      <c r="F679" s="4">
        <v>0.32500000000000001</v>
      </c>
      <c r="G679" s="4">
        <f>AVERAGE(Table1[[#This Row],[0]:[4]])</f>
        <v>0.4200000000000001</v>
      </c>
      <c r="H679" s="4">
        <v>21</v>
      </c>
      <c r="I679" s="4">
        <v>48</v>
      </c>
      <c r="J679" s="4">
        <v>-0.42230767448195294</v>
      </c>
      <c r="K679" s="4">
        <v>-15.089193409869175</v>
      </c>
      <c r="L679" s="4">
        <v>-10.7619238883786</v>
      </c>
      <c r="M679" s="4">
        <v>-10.259229567701899</v>
      </c>
      <c r="N679" s="4">
        <v>3.3826790974436158</v>
      </c>
      <c r="O679" s="4">
        <v>2.716960571435552</v>
      </c>
    </row>
    <row r="680" spans="1:15" x14ac:dyDescent="0.3">
      <c r="A680" s="3">
        <v>1173</v>
      </c>
      <c r="B680" s="4">
        <v>0.50000000000000011</v>
      </c>
      <c r="C680" s="4">
        <v>0.32500000000000001</v>
      </c>
      <c r="D680" s="4">
        <v>0.50000000000000011</v>
      </c>
      <c r="E680" s="4">
        <v>0.47500000000000009</v>
      </c>
      <c r="F680" s="4">
        <v>0.32500000000000001</v>
      </c>
      <c r="G680" s="4">
        <f>AVERAGE(Table1[[#This Row],[0]:[4]])</f>
        <v>0.4250000000000001</v>
      </c>
      <c r="H680" s="4">
        <v>21</v>
      </c>
      <c r="I680" s="4">
        <v>48</v>
      </c>
      <c r="J680" s="4">
        <v>-0.42229969578296789</v>
      </c>
      <c r="K680" s="4">
        <v>-15.886832696049421</v>
      </c>
      <c r="L680" s="4">
        <v>-11.082583645490811</v>
      </c>
      <c r="M680" s="4">
        <v>-11.971992635814081</v>
      </c>
      <c r="N680" s="4">
        <v>3.497358016272357</v>
      </c>
      <c r="O680" s="4">
        <v>2.8106335685212529</v>
      </c>
    </row>
    <row r="681" spans="1:15" x14ac:dyDescent="0.3">
      <c r="A681" s="3">
        <v>1314</v>
      </c>
      <c r="B681" s="4">
        <v>0.47500000000000009</v>
      </c>
      <c r="C681" s="4">
        <v>0.52500000000000013</v>
      </c>
      <c r="D681" s="4">
        <v>0.37500000000000011</v>
      </c>
      <c r="E681" s="4">
        <v>0.50000000000000011</v>
      </c>
      <c r="F681" s="4">
        <v>0.32500000000000001</v>
      </c>
      <c r="G681" s="4">
        <f>AVERAGE(Table1[[#This Row],[0]:[4]])</f>
        <v>0.44000000000000011</v>
      </c>
      <c r="H681" s="4">
        <v>21</v>
      </c>
      <c r="I681" s="4">
        <v>47</v>
      </c>
      <c r="J681" s="4">
        <v>-0.42187245383058602</v>
      </c>
      <c r="K681" s="4">
        <v>-10.54654876508809</v>
      </c>
      <c r="L681" s="4">
        <v>-10.60878603902006</v>
      </c>
      <c r="M681" s="4">
        <v>-10.40110380998642</v>
      </c>
      <c r="N681" s="4">
        <v>3.2764763985487382</v>
      </c>
      <c r="O681" s="4">
        <v>2.7630347294911721</v>
      </c>
    </row>
    <row r="682" spans="1:15" x14ac:dyDescent="0.3">
      <c r="A682" s="3">
        <v>1149</v>
      </c>
      <c r="B682" s="4">
        <v>0.40000000000000008</v>
      </c>
      <c r="C682" s="4">
        <v>0.47500000000000009</v>
      </c>
      <c r="D682" s="4">
        <v>0.47500000000000009</v>
      </c>
      <c r="E682" s="4">
        <v>0.47500000000000009</v>
      </c>
      <c r="F682" s="4">
        <v>0.32500000000000001</v>
      </c>
      <c r="G682" s="4">
        <f>AVERAGE(Table1[[#This Row],[0]:[4]])</f>
        <v>0.43000000000000005</v>
      </c>
      <c r="H682" s="4">
        <v>21</v>
      </c>
      <c r="I682" s="4">
        <v>48</v>
      </c>
      <c r="J682" s="4">
        <v>-0.42183420531410221</v>
      </c>
      <c r="K682" s="4">
        <v>-18.198085834734531</v>
      </c>
      <c r="L682" s="4">
        <v>-10.108576322605259</v>
      </c>
      <c r="M682" s="4">
        <v>-12.386165321250109</v>
      </c>
      <c r="N682" s="4">
        <v>3.4045838075670032</v>
      </c>
      <c r="O682" s="4">
        <v>3.0454481034544831</v>
      </c>
    </row>
    <row r="683" spans="1:15" x14ac:dyDescent="0.3">
      <c r="A683" s="3">
        <v>422</v>
      </c>
      <c r="B683" s="4">
        <v>0.47500000000000009</v>
      </c>
      <c r="C683" s="4">
        <v>0.52500000000000013</v>
      </c>
      <c r="D683" s="4">
        <v>0.35</v>
      </c>
      <c r="E683" s="4">
        <v>0.4250000000000001</v>
      </c>
      <c r="F683" s="4">
        <v>0.32500000000000001</v>
      </c>
      <c r="G683" s="4">
        <f>AVERAGE(Table1[[#This Row],[0]:[4]])</f>
        <v>0.42000000000000004</v>
      </c>
      <c r="H683" s="4">
        <v>21</v>
      </c>
      <c r="I683" s="4">
        <v>49</v>
      </c>
      <c r="J683" s="4">
        <v>-0.42101095662257926</v>
      </c>
      <c r="K683" s="4">
        <v>-6.7269562255481903</v>
      </c>
      <c r="L683" s="4">
        <v>-11.855092203070541</v>
      </c>
      <c r="M683" s="4">
        <v>-10.38037422107001</v>
      </c>
      <c r="N683" s="4">
        <v>3.452846863595743</v>
      </c>
      <c r="O683" s="4">
        <v>2.5956497234241152</v>
      </c>
    </row>
    <row r="684" spans="1:15" x14ac:dyDescent="0.3">
      <c r="A684" s="3">
        <v>1544</v>
      </c>
      <c r="B684" s="4">
        <v>0.45000000000000012</v>
      </c>
      <c r="C684" s="4">
        <v>0.40000000000000008</v>
      </c>
      <c r="D684" s="4">
        <v>0.50000000000000011</v>
      </c>
      <c r="E684" s="4">
        <v>0.50000000000000011</v>
      </c>
      <c r="F684" s="4">
        <v>0.32500000000000001</v>
      </c>
      <c r="G684" s="4">
        <f>AVERAGE(Table1[[#This Row],[0]:[4]])</f>
        <v>0.43500000000000016</v>
      </c>
      <c r="H684" s="4">
        <v>21</v>
      </c>
      <c r="I684" s="4">
        <v>47</v>
      </c>
      <c r="J684" s="4">
        <v>-0.42089798986860849</v>
      </c>
      <c r="K684" s="4">
        <v>-19.132565625609537</v>
      </c>
      <c r="L684" s="4">
        <v>-10.35733846973435</v>
      </c>
      <c r="M684" s="4">
        <v>-12.386519594551091</v>
      </c>
      <c r="N684" s="4">
        <v>3.511849503111951</v>
      </c>
      <c r="O684" s="4">
        <v>3.0176708806939621</v>
      </c>
    </row>
    <row r="685" spans="1:15" x14ac:dyDescent="0.3">
      <c r="A685" s="3">
        <v>1855</v>
      </c>
      <c r="B685" s="4">
        <v>0.45000000000000012</v>
      </c>
      <c r="C685" s="4">
        <v>0.40000000000000008</v>
      </c>
      <c r="D685" s="4">
        <v>0.47500000000000009</v>
      </c>
      <c r="E685" s="4">
        <v>0.52500000000000013</v>
      </c>
      <c r="F685" s="4">
        <v>0.32500000000000001</v>
      </c>
      <c r="G685" s="4">
        <f>AVERAGE(Table1[[#This Row],[0]:[4]])</f>
        <v>0.43500000000000005</v>
      </c>
      <c r="H685" s="4">
        <v>21</v>
      </c>
      <c r="I685" s="4">
        <v>47</v>
      </c>
      <c r="J685" s="4">
        <v>-0.42011864201678328</v>
      </c>
      <c r="K685" s="4">
        <v>-19.984315555957934</v>
      </c>
      <c r="L685" s="4">
        <v>-10.630026928821779</v>
      </c>
      <c r="M685" s="4">
        <v>-11.68664335761583</v>
      </c>
      <c r="N685" s="4">
        <v>3.4170354276713129</v>
      </c>
      <c r="O685" s="4">
        <v>3.0038138627577831</v>
      </c>
    </row>
    <row r="686" spans="1:15" x14ac:dyDescent="0.3">
      <c r="A686" s="3">
        <v>197</v>
      </c>
      <c r="B686" s="4">
        <v>0.45000000000000012</v>
      </c>
      <c r="C686" s="4">
        <v>0.50000000000000011</v>
      </c>
      <c r="D686" s="4">
        <v>0.47500000000000009</v>
      </c>
      <c r="E686" s="4">
        <v>0.37500000000000011</v>
      </c>
      <c r="F686" s="4">
        <v>0.32500000000000001</v>
      </c>
      <c r="G686" s="4">
        <f>AVERAGE(Table1[[#This Row],[0]:[4]])</f>
        <v>0.4250000000000001</v>
      </c>
      <c r="H686" s="4">
        <v>21</v>
      </c>
      <c r="I686" s="4">
        <v>48</v>
      </c>
      <c r="J686" s="4">
        <v>-0.41981252774142241</v>
      </c>
      <c r="K686" s="4">
        <v>-6.4765532665066434</v>
      </c>
      <c r="L686" s="4">
        <v>-10.15161041749708</v>
      </c>
      <c r="M686" s="4">
        <v>-11.868840883717221</v>
      </c>
      <c r="N686" s="4">
        <v>3.580172868864103</v>
      </c>
      <c r="O686" s="4">
        <v>2.648500983562752</v>
      </c>
    </row>
    <row r="687" spans="1:15" x14ac:dyDescent="0.3">
      <c r="A687" s="3">
        <v>1282</v>
      </c>
      <c r="B687" s="4">
        <v>0.50000000000000011</v>
      </c>
      <c r="C687" s="4">
        <v>0.50000000000000011</v>
      </c>
      <c r="D687" s="4">
        <v>0.35</v>
      </c>
      <c r="E687" s="4">
        <v>0.50000000000000011</v>
      </c>
      <c r="F687" s="4">
        <v>0.32500000000000001</v>
      </c>
      <c r="G687" s="4">
        <f>AVERAGE(Table1[[#This Row],[0]:[4]])</f>
        <v>0.43500000000000005</v>
      </c>
      <c r="H687" s="4">
        <v>21</v>
      </c>
      <c r="I687" s="4">
        <v>47</v>
      </c>
      <c r="J687" s="4">
        <v>-0.41952693755265713</v>
      </c>
      <c r="K687" s="4">
        <v>-10.65320134381785</v>
      </c>
      <c r="L687" s="4">
        <v>-10.711415787636939</v>
      </c>
      <c r="M687" s="4">
        <v>-9.5454307864014929</v>
      </c>
      <c r="N687" s="4">
        <v>3.2971517712394869</v>
      </c>
      <c r="O687" s="4">
        <v>2.6923172833894791</v>
      </c>
    </row>
    <row r="688" spans="1:15" x14ac:dyDescent="0.3">
      <c r="A688" s="3">
        <v>1774</v>
      </c>
      <c r="B688" s="4">
        <v>0.52500000000000013</v>
      </c>
      <c r="C688" s="4">
        <v>0.3</v>
      </c>
      <c r="D688" s="4">
        <v>0.45000000000000012</v>
      </c>
      <c r="E688" s="4">
        <v>0.52500000000000013</v>
      </c>
      <c r="F688" s="4">
        <v>0.32500000000000001</v>
      </c>
      <c r="G688" s="4">
        <f>AVERAGE(Table1[[#This Row],[0]:[4]])</f>
        <v>0.4250000000000001</v>
      </c>
      <c r="H688" s="4">
        <v>21</v>
      </c>
      <c r="I688" s="4">
        <v>48</v>
      </c>
      <c r="J688" s="4">
        <v>-0.4193506644620193</v>
      </c>
      <c r="K688" s="4">
        <v>-13.009407431034086</v>
      </c>
      <c r="L688" s="4">
        <v>-11.98562618257839</v>
      </c>
      <c r="M688" s="4">
        <v>-11.11999322573666</v>
      </c>
      <c r="N688" s="4">
        <v>3.2691589220850368</v>
      </c>
      <c r="O688" s="4">
        <v>2.6666288876557909</v>
      </c>
    </row>
    <row r="689" spans="1:15" x14ac:dyDescent="0.3">
      <c r="A689" s="3">
        <v>1310</v>
      </c>
      <c r="B689" s="4">
        <v>0.47500000000000009</v>
      </c>
      <c r="C689" s="4">
        <v>0.50000000000000011</v>
      </c>
      <c r="D689" s="4">
        <v>0.37500000000000011</v>
      </c>
      <c r="E689" s="4">
        <v>0.50000000000000011</v>
      </c>
      <c r="F689" s="4">
        <v>0.32500000000000001</v>
      </c>
      <c r="G689" s="4">
        <f>AVERAGE(Table1[[#This Row],[0]:[4]])</f>
        <v>0.43500000000000016</v>
      </c>
      <c r="H689" s="4">
        <v>21</v>
      </c>
      <c r="I689" s="4">
        <v>47</v>
      </c>
      <c r="J689" s="4">
        <v>-0.41920877787883271</v>
      </c>
      <c r="K689" s="4">
        <v>-12.553077338818158</v>
      </c>
      <c r="L689" s="4">
        <v>-10.777004595876789</v>
      </c>
      <c r="M689" s="4">
        <v>-10.241044780201531</v>
      </c>
      <c r="N689" s="4">
        <v>3.2997679880317219</v>
      </c>
      <c r="O689" s="4">
        <v>2.7829894844014991</v>
      </c>
    </row>
    <row r="690" spans="1:15" x14ac:dyDescent="0.3">
      <c r="A690" s="3">
        <v>152</v>
      </c>
      <c r="B690" s="4">
        <v>0.47500000000000009</v>
      </c>
      <c r="C690" s="4">
        <v>0.50000000000000011</v>
      </c>
      <c r="D690" s="4">
        <v>0.4250000000000001</v>
      </c>
      <c r="E690" s="4">
        <v>0.37500000000000011</v>
      </c>
      <c r="F690" s="4">
        <v>0.32500000000000001</v>
      </c>
      <c r="G690" s="4">
        <f>AVERAGE(Table1[[#This Row],[0]:[4]])</f>
        <v>0.4200000000000001</v>
      </c>
      <c r="H690" s="4">
        <v>21</v>
      </c>
      <c r="I690" s="4">
        <v>49</v>
      </c>
      <c r="J690" s="4">
        <v>-0.41883481037612569</v>
      </c>
      <c r="K690" s="4">
        <v>-6.2279415340703039</v>
      </c>
      <c r="L690" s="4">
        <v>-10.907493568347681</v>
      </c>
      <c r="M690" s="4">
        <v>-10.90658789894642</v>
      </c>
      <c r="N690" s="4">
        <v>3.6019174836368482</v>
      </c>
      <c r="O690" s="4">
        <v>2.6085972503275259</v>
      </c>
    </row>
    <row r="691" spans="1:15" x14ac:dyDescent="0.3">
      <c r="A691" s="3">
        <v>857</v>
      </c>
      <c r="B691" s="4">
        <v>0.45000000000000012</v>
      </c>
      <c r="C691" s="4">
        <v>0.4250000000000001</v>
      </c>
      <c r="D691" s="4">
        <v>0.50000000000000011</v>
      </c>
      <c r="E691" s="4">
        <v>0.45000000000000012</v>
      </c>
      <c r="F691" s="4">
        <v>0.32500000000000001</v>
      </c>
      <c r="G691" s="4">
        <f>AVERAGE(Table1[[#This Row],[0]:[4]])</f>
        <v>0.43000000000000016</v>
      </c>
      <c r="H691" s="4">
        <v>21</v>
      </c>
      <c r="I691" s="4">
        <v>48</v>
      </c>
      <c r="J691" s="4">
        <v>-0.41852024833670853</v>
      </c>
      <c r="K691" s="4">
        <v>-21.304517839620665</v>
      </c>
      <c r="L691" s="4">
        <v>-10.382665246448299</v>
      </c>
      <c r="M691" s="4">
        <v>-11.510203408931121</v>
      </c>
      <c r="N691" s="4">
        <v>3.5748731664807121</v>
      </c>
      <c r="O691" s="4">
        <v>2.9641592295683652</v>
      </c>
    </row>
    <row r="692" spans="1:15" x14ac:dyDescent="0.3">
      <c r="A692" s="3">
        <v>1754</v>
      </c>
      <c r="B692" s="4">
        <v>0.37500000000000011</v>
      </c>
      <c r="C692" s="4">
        <v>0.47500000000000009</v>
      </c>
      <c r="D692" s="4">
        <v>0.4250000000000001</v>
      </c>
      <c r="E692" s="4">
        <v>0.52500000000000013</v>
      </c>
      <c r="F692" s="4">
        <v>0.32500000000000001</v>
      </c>
      <c r="G692" s="4">
        <f>AVERAGE(Table1[[#This Row],[0]:[4]])</f>
        <v>0.4250000000000001</v>
      </c>
      <c r="H692" s="4">
        <v>21</v>
      </c>
      <c r="I692" s="4">
        <v>48</v>
      </c>
      <c r="J692" s="4">
        <v>-0.41844474958663014</v>
      </c>
      <c r="K692" s="4">
        <v>-30.769039200088095</v>
      </c>
      <c r="L692" s="4">
        <v>-10.188996379334091</v>
      </c>
      <c r="M692" s="4">
        <v>-12.72562637348047</v>
      </c>
      <c r="N692" s="4">
        <v>3.2162703561677422</v>
      </c>
      <c r="O692" s="4">
        <v>3.080483963446095</v>
      </c>
    </row>
    <row r="693" spans="1:15" x14ac:dyDescent="0.3">
      <c r="A693" s="3">
        <v>1848</v>
      </c>
      <c r="B693" s="4">
        <v>0.4250000000000001</v>
      </c>
      <c r="C693" s="4">
        <v>0.37500000000000011</v>
      </c>
      <c r="D693" s="4">
        <v>0.47500000000000009</v>
      </c>
      <c r="E693" s="4">
        <v>0.52500000000000013</v>
      </c>
      <c r="F693" s="4">
        <v>0.32500000000000001</v>
      </c>
      <c r="G693" s="4">
        <f>AVERAGE(Table1[[#This Row],[0]:[4]])</f>
        <v>0.4250000000000001</v>
      </c>
      <c r="H693" s="4">
        <v>21</v>
      </c>
      <c r="I693" s="4">
        <v>48</v>
      </c>
      <c r="J693" s="4">
        <v>-0.41772191049087581</v>
      </c>
      <c r="K693" s="4">
        <v>-33.038542956127081</v>
      </c>
      <c r="L693" s="4">
        <v>-10.27803924945507</v>
      </c>
      <c r="M693" s="4">
        <v>-11.069651798345211</v>
      </c>
      <c r="N693" s="4">
        <v>3.4163778645946241</v>
      </c>
      <c r="O693" s="4">
        <v>2.9741221025602549</v>
      </c>
    </row>
    <row r="694" spans="1:15" x14ac:dyDescent="0.3">
      <c r="A694" s="3">
        <v>1795</v>
      </c>
      <c r="B694" s="4">
        <v>0.45000000000000012</v>
      </c>
      <c r="C694" s="4">
        <v>0.40000000000000008</v>
      </c>
      <c r="D694" s="4">
        <v>0.45000000000000012</v>
      </c>
      <c r="E694" s="4">
        <v>0.52500000000000013</v>
      </c>
      <c r="F694" s="4">
        <v>0.32500000000000001</v>
      </c>
      <c r="G694" s="4">
        <f>AVERAGE(Table1[[#This Row],[0]:[4]])</f>
        <v>0.43000000000000005</v>
      </c>
      <c r="H694" s="4">
        <v>21</v>
      </c>
      <c r="I694" s="4">
        <v>48</v>
      </c>
      <c r="J694" s="4">
        <v>-0.41673022173927343</v>
      </c>
      <c r="K694" s="4">
        <v>-24.801327372507508</v>
      </c>
      <c r="L694" s="4">
        <v>-10.9782020178816</v>
      </c>
      <c r="M694" s="4">
        <v>-10.47648130204856</v>
      </c>
      <c r="N694" s="4">
        <v>3.3731042343453348</v>
      </c>
      <c r="O694" s="4">
        <v>2.9392309121104421</v>
      </c>
    </row>
    <row r="695" spans="1:15" x14ac:dyDescent="0.3">
      <c r="A695" s="3">
        <v>620</v>
      </c>
      <c r="B695" s="4">
        <v>0.45000000000000012</v>
      </c>
      <c r="C695" s="4">
        <v>0.40000000000000008</v>
      </c>
      <c r="D695" s="4">
        <v>0.52500000000000013</v>
      </c>
      <c r="E695" s="4">
        <v>0.4250000000000001</v>
      </c>
      <c r="F695" s="4">
        <v>0.32500000000000001</v>
      </c>
      <c r="G695" s="4">
        <f>AVERAGE(Table1[[#This Row],[0]:[4]])</f>
        <v>0.4250000000000001</v>
      </c>
      <c r="H695" s="4">
        <v>21</v>
      </c>
      <c r="I695" s="4">
        <v>48</v>
      </c>
      <c r="J695" s="4">
        <v>-0.41625751252379928</v>
      </c>
      <c r="K695" s="4">
        <v>-17.462886430792381</v>
      </c>
      <c r="L695" s="4">
        <v>-10.07375468185572</v>
      </c>
      <c r="M695" s="4">
        <v>-12.792059414057601</v>
      </c>
      <c r="N695" s="4">
        <v>3.628927080632145</v>
      </c>
      <c r="O695" s="4">
        <v>2.918904202609935</v>
      </c>
    </row>
    <row r="696" spans="1:15" x14ac:dyDescent="0.3">
      <c r="A696" s="3">
        <v>1286</v>
      </c>
      <c r="B696" s="4">
        <v>0.50000000000000011</v>
      </c>
      <c r="C696" s="4">
        <v>0.52500000000000013</v>
      </c>
      <c r="D696" s="4">
        <v>0.35</v>
      </c>
      <c r="E696" s="4">
        <v>0.50000000000000011</v>
      </c>
      <c r="F696" s="4">
        <v>0.32500000000000001</v>
      </c>
      <c r="G696" s="4">
        <f>AVERAGE(Table1[[#This Row],[0]:[4]])</f>
        <v>0.44000000000000011</v>
      </c>
      <c r="H696" s="4">
        <v>21</v>
      </c>
      <c r="I696" s="4">
        <v>47</v>
      </c>
      <c r="J696" s="4">
        <v>-0.41595212402701875</v>
      </c>
      <c r="K696" s="4">
        <v>-8.6722375606775746</v>
      </c>
      <c r="L696" s="4">
        <v>-10.629314400611429</v>
      </c>
      <c r="M696" s="4">
        <v>-11.25032123985851</v>
      </c>
      <c r="N696" s="4">
        <v>3.2849902220042209</v>
      </c>
      <c r="O696" s="4">
        <v>2.6390600130435709</v>
      </c>
    </row>
    <row r="697" spans="1:15" x14ac:dyDescent="0.3">
      <c r="A697" s="3">
        <v>1312</v>
      </c>
      <c r="B697" s="4">
        <v>0.52500000000000013</v>
      </c>
      <c r="C697" s="4">
        <v>0.50000000000000011</v>
      </c>
      <c r="D697" s="4">
        <v>0.37500000000000011</v>
      </c>
      <c r="E697" s="4">
        <v>0.50000000000000011</v>
      </c>
      <c r="F697" s="4">
        <v>0.32500000000000001</v>
      </c>
      <c r="G697" s="4">
        <f>AVERAGE(Table1[[#This Row],[0]:[4]])</f>
        <v>0.44500000000000012</v>
      </c>
      <c r="H697" s="4">
        <v>21</v>
      </c>
      <c r="I697" s="4">
        <v>47</v>
      </c>
      <c r="J697" s="4">
        <v>-0.41587100010596245</v>
      </c>
      <c r="K697" s="4">
        <v>-8.9027294992926258</v>
      </c>
      <c r="L697" s="4">
        <v>-11.141091113348489</v>
      </c>
      <c r="M697" s="4">
        <v>-10.559370744128</v>
      </c>
      <c r="N697" s="4">
        <v>3.347884776662315</v>
      </c>
      <c r="O697" s="4">
        <v>2.6568950885860332</v>
      </c>
    </row>
    <row r="698" spans="1:15" x14ac:dyDescent="0.3">
      <c r="A698" s="3">
        <v>1661</v>
      </c>
      <c r="B698" s="4">
        <v>0.52500000000000013</v>
      </c>
      <c r="C698" s="4">
        <v>0.47500000000000009</v>
      </c>
      <c r="D698" s="4">
        <v>0.37500000000000011</v>
      </c>
      <c r="E698" s="4">
        <v>0.52500000000000013</v>
      </c>
      <c r="F698" s="4">
        <v>0.32500000000000001</v>
      </c>
      <c r="G698" s="4">
        <f>AVERAGE(Table1[[#This Row],[0]:[4]])</f>
        <v>0.44500000000000012</v>
      </c>
      <c r="H698" s="4">
        <v>21</v>
      </c>
      <c r="I698" s="4">
        <v>47</v>
      </c>
      <c r="J698" s="4">
        <v>-0.4156086230820808</v>
      </c>
      <c r="K698" s="4">
        <v>-10.861565766464411</v>
      </c>
      <c r="L698" s="4">
        <v>-10.72850548485118</v>
      </c>
      <c r="M698" s="4">
        <v>-11.15516836526967</v>
      </c>
      <c r="N698" s="4">
        <v>3.2827190190068212</v>
      </c>
      <c r="O698" s="4">
        <v>2.709953191320142</v>
      </c>
    </row>
    <row r="699" spans="1:15" x14ac:dyDescent="0.3">
      <c r="A699" s="3">
        <v>1837</v>
      </c>
      <c r="B699" s="4">
        <v>0.52500000000000013</v>
      </c>
      <c r="C699" s="4">
        <v>0.3</v>
      </c>
      <c r="D699" s="4">
        <v>0.47500000000000009</v>
      </c>
      <c r="E699" s="4">
        <v>0.52500000000000013</v>
      </c>
      <c r="F699" s="4">
        <v>0.32500000000000001</v>
      </c>
      <c r="G699" s="4">
        <f>AVERAGE(Table1[[#This Row],[0]:[4]])</f>
        <v>0.43000000000000005</v>
      </c>
      <c r="H699" s="4">
        <v>21</v>
      </c>
      <c r="I699" s="4">
        <v>48</v>
      </c>
      <c r="J699" s="4">
        <v>-0.41544151146114672</v>
      </c>
      <c r="K699" s="4">
        <v>-19.201329961486231</v>
      </c>
      <c r="L699" s="4">
        <v>-11.5670526178223</v>
      </c>
      <c r="M699" s="4">
        <v>-10.63105580338064</v>
      </c>
      <c r="N699" s="4">
        <v>3.3344819028290709</v>
      </c>
      <c r="O699" s="4">
        <v>2.7085117197948558</v>
      </c>
    </row>
    <row r="700" spans="1:15" x14ac:dyDescent="0.3">
      <c r="A700" s="3">
        <v>1056</v>
      </c>
      <c r="B700" s="4">
        <v>0.37500000000000011</v>
      </c>
      <c r="C700" s="4">
        <v>0.52500000000000013</v>
      </c>
      <c r="D700" s="4">
        <v>0.4250000000000001</v>
      </c>
      <c r="E700" s="4">
        <v>0.47500000000000009</v>
      </c>
      <c r="F700" s="4">
        <v>0.32500000000000001</v>
      </c>
      <c r="G700" s="4">
        <f>AVERAGE(Table1[[#This Row],[0]:[4]])</f>
        <v>0.4250000000000001</v>
      </c>
      <c r="H700" s="4">
        <v>21</v>
      </c>
      <c r="I700" s="4">
        <v>48</v>
      </c>
      <c r="J700" s="4">
        <v>-0.4152248318797227</v>
      </c>
      <c r="K700" s="4">
        <v>-17.085088020459647</v>
      </c>
      <c r="L700" s="4">
        <v>-10.2969102576259</v>
      </c>
      <c r="M700" s="4">
        <v>-11.64314310992035</v>
      </c>
      <c r="N700" s="4">
        <v>3.2411532589998768</v>
      </c>
      <c r="O700" s="4">
        <v>2.9750891461006148</v>
      </c>
    </row>
    <row r="701" spans="1:15" x14ac:dyDescent="0.3">
      <c r="A701" s="3">
        <v>1699</v>
      </c>
      <c r="B701" s="4">
        <v>0.52500000000000013</v>
      </c>
      <c r="C701" s="4">
        <v>0.45000000000000012</v>
      </c>
      <c r="D701" s="4">
        <v>0.40000000000000008</v>
      </c>
      <c r="E701" s="4">
        <v>0.52500000000000013</v>
      </c>
      <c r="F701" s="4">
        <v>0.32500000000000001</v>
      </c>
      <c r="G701" s="4">
        <f>AVERAGE(Table1[[#This Row],[0]:[4]])</f>
        <v>0.44500000000000012</v>
      </c>
      <c r="H701" s="4">
        <v>21</v>
      </c>
      <c r="I701" s="4">
        <v>47</v>
      </c>
      <c r="J701" s="4">
        <v>-0.41517995316955592</v>
      </c>
      <c r="K701" s="4">
        <v>-13.798086281953037</v>
      </c>
      <c r="L701" s="4">
        <v>-11.096266108630051</v>
      </c>
      <c r="M701" s="4">
        <v>-12.6602723943128</v>
      </c>
      <c r="N701" s="4">
        <v>3.3153754272818432</v>
      </c>
      <c r="O701" s="4">
        <v>2.73123891538043</v>
      </c>
    </row>
    <row r="702" spans="1:15" x14ac:dyDescent="0.3">
      <c r="A702" s="3">
        <v>557</v>
      </c>
      <c r="B702" s="4">
        <v>0.4250000000000001</v>
      </c>
      <c r="C702" s="4">
        <v>0.50000000000000011</v>
      </c>
      <c r="D702" s="4">
        <v>0.47500000000000009</v>
      </c>
      <c r="E702" s="4">
        <v>0.4250000000000001</v>
      </c>
      <c r="F702" s="4">
        <v>0.32500000000000001</v>
      </c>
      <c r="G702" s="4">
        <f>AVERAGE(Table1[[#This Row],[0]:[4]])</f>
        <v>0.43000000000000005</v>
      </c>
      <c r="H702" s="4">
        <v>21</v>
      </c>
      <c r="I702" s="4">
        <v>48</v>
      </c>
      <c r="J702" s="4">
        <v>-0.41447662472209501</v>
      </c>
      <c r="K702" s="4">
        <v>-10.350923118406824</v>
      </c>
      <c r="L702" s="4">
        <v>-10.14771084923377</v>
      </c>
      <c r="M702" s="4">
        <v>-11.95979001466897</v>
      </c>
      <c r="N702" s="4">
        <v>3.4914431541504261</v>
      </c>
      <c r="O702" s="4">
        <v>2.8206749439166021</v>
      </c>
    </row>
    <row r="703" spans="1:15" x14ac:dyDescent="0.3">
      <c r="A703" s="3">
        <v>1788</v>
      </c>
      <c r="B703" s="4">
        <v>0.45000000000000012</v>
      </c>
      <c r="C703" s="4">
        <v>0.37500000000000011</v>
      </c>
      <c r="D703" s="4">
        <v>0.45000000000000012</v>
      </c>
      <c r="E703" s="4">
        <v>0.52500000000000013</v>
      </c>
      <c r="F703" s="4">
        <v>0.32500000000000001</v>
      </c>
      <c r="G703" s="4">
        <f>AVERAGE(Table1[[#This Row],[0]:[4]])</f>
        <v>0.4250000000000001</v>
      </c>
      <c r="H703" s="4">
        <v>21</v>
      </c>
      <c r="I703" s="4">
        <v>48</v>
      </c>
      <c r="J703" s="4">
        <v>-0.41420091975764883</v>
      </c>
      <c r="K703" s="4">
        <v>-22.275342516607665</v>
      </c>
      <c r="L703" s="4">
        <v>-10.9502822509296</v>
      </c>
      <c r="M703" s="4">
        <v>-11.086018906877561</v>
      </c>
      <c r="N703" s="4">
        <v>3.378435795256848</v>
      </c>
      <c r="O703" s="4">
        <v>2.9001825957622689</v>
      </c>
    </row>
    <row r="704" spans="1:15" x14ac:dyDescent="0.3">
      <c r="A704" s="3">
        <v>102</v>
      </c>
      <c r="B704" s="4">
        <v>0.52500000000000013</v>
      </c>
      <c r="C704" s="4">
        <v>0.52500000000000013</v>
      </c>
      <c r="D704" s="4">
        <v>0.47500000000000009</v>
      </c>
      <c r="E704" s="4">
        <v>0.35</v>
      </c>
      <c r="F704" s="4">
        <v>0.32500000000000001</v>
      </c>
      <c r="G704" s="4">
        <f>AVERAGE(Table1[[#This Row],[0]:[4]])</f>
        <v>0.44000000000000011</v>
      </c>
      <c r="H704" s="4">
        <v>21</v>
      </c>
      <c r="I704" s="4">
        <v>47</v>
      </c>
      <c r="J704" s="4">
        <v>-0.41394412370386569</v>
      </c>
      <c r="K704" s="4">
        <v>-3.0374215077830424</v>
      </c>
      <c r="L704" s="4">
        <v>-10.30327208254046</v>
      </c>
      <c r="M704" s="4">
        <v>-6.4192116943327084</v>
      </c>
      <c r="N704" s="4">
        <v>3.5862635145921189</v>
      </c>
      <c r="O704" s="4">
        <v>2.401070227228014</v>
      </c>
    </row>
    <row r="705" spans="1:15" x14ac:dyDescent="0.3">
      <c r="A705" s="3">
        <v>520</v>
      </c>
      <c r="B705" s="4">
        <v>0.47500000000000009</v>
      </c>
      <c r="C705" s="4">
        <v>0.50000000000000011</v>
      </c>
      <c r="D705" s="4">
        <v>0.45000000000000012</v>
      </c>
      <c r="E705" s="4">
        <v>0.4250000000000001</v>
      </c>
      <c r="F705" s="4">
        <v>0.32500000000000001</v>
      </c>
      <c r="G705" s="4">
        <f>AVERAGE(Table1[[#This Row],[0]:[4]])</f>
        <v>0.43500000000000005</v>
      </c>
      <c r="H705" s="4">
        <v>21</v>
      </c>
      <c r="I705" s="4">
        <v>47</v>
      </c>
      <c r="J705" s="4">
        <v>-0.41375398862769153</v>
      </c>
      <c r="K705" s="4">
        <v>-9.0664762172895141</v>
      </c>
      <c r="L705" s="4">
        <v>-10.88226084599893</v>
      </c>
      <c r="M705" s="4">
        <v>-11.2236337266236</v>
      </c>
      <c r="N705" s="4">
        <v>3.5283306074604308</v>
      </c>
      <c r="O705" s="4">
        <v>2.7259112820054772</v>
      </c>
    </row>
    <row r="706" spans="1:15" x14ac:dyDescent="0.3">
      <c r="A706" s="3">
        <v>1445</v>
      </c>
      <c r="B706" s="4">
        <v>0.47500000000000009</v>
      </c>
      <c r="C706" s="4">
        <v>0.45000000000000012</v>
      </c>
      <c r="D706" s="4">
        <v>0.45000000000000012</v>
      </c>
      <c r="E706" s="4">
        <v>0.50000000000000011</v>
      </c>
      <c r="F706" s="4">
        <v>0.32500000000000001</v>
      </c>
      <c r="G706" s="4">
        <f>AVERAGE(Table1[[#This Row],[0]:[4]])</f>
        <v>0.44000000000000011</v>
      </c>
      <c r="H706" s="4">
        <v>21</v>
      </c>
      <c r="I706" s="4">
        <v>47</v>
      </c>
      <c r="J706" s="4">
        <v>-0.41351271862563976</v>
      </c>
      <c r="K706" s="4">
        <v>-14.34797270909759</v>
      </c>
      <c r="L706" s="4">
        <v>-11.28230515756657</v>
      </c>
      <c r="M706" s="4">
        <v>-11.13036622032334</v>
      </c>
      <c r="N706" s="4">
        <v>3.4208264598197462</v>
      </c>
      <c r="O706" s="4">
        <v>2.921920032585378</v>
      </c>
    </row>
    <row r="707" spans="1:15" x14ac:dyDescent="0.3">
      <c r="A707" s="3">
        <v>1135</v>
      </c>
      <c r="B707" s="4">
        <v>0.50000000000000011</v>
      </c>
      <c r="C707" s="4">
        <v>0.40000000000000008</v>
      </c>
      <c r="D707" s="4">
        <v>0.47500000000000009</v>
      </c>
      <c r="E707" s="4">
        <v>0.47500000000000009</v>
      </c>
      <c r="F707" s="4">
        <v>0.32500000000000001</v>
      </c>
      <c r="G707" s="4">
        <f>AVERAGE(Table1[[#This Row],[0]:[4]])</f>
        <v>0.43500000000000005</v>
      </c>
      <c r="H707" s="4">
        <v>21</v>
      </c>
      <c r="I707" s="4">
        <v>47</v>
      </c>
      <c r="J707" s="4">
        <v>-0.41320129277272422</v>
      </c>
      <c r="K707" s="4">
        <v>-14.783069930814396</v>
      </c>
      <c r="L707" s="4">
        <v>-11.384998913114631</v>
      </c>
      <c r="M707" s="4">
        <v>-11.628362592798</v>
      </c>
      <c r="N707" s="4">
        <v>3.5088593832799591</v>
      </c>
      <c r="O707" s="4">
        <v>2.8212359603784578</v>
      </c>
    </row>
    <row r="708" spans="1:15" x14ac:dyDescent="0.3">
      <c r="A708" s="3">
        <v>1118</v>
      </c>
      <c r="B708" s="4">
        <v>0.50000000000000011</v>
      </c>
      <c r="C708" s="4">
        <v>0.32500000000000001</v>
      </c>
      <c r="D708" s="4">
        <v>0.47500000000000009</v>
      </c>
      <c r="E708" s="4">
        <v>0.47500000000000009</v>
      </c>
      <c r="F708" s="4">
        <v>0.32500000000000001</v>
      </c>
      <c r="G708" s="4">
        <f>AVERAGE(Table1[[#This Row],[0]:[4]])</f>
        <v>0.4200000000000001</v>
      </c>
      <c r="H708" s="4">
        <v>21</v>
      </c>
      <c r="I708" s="4">
        <v>48</v>
      </c>
      <c r="J708" s="4">
        <v>-0.41312321529213669</v>
      </c>
      <c r="K708" s="4">
        <v>-19.92475984227617</v>
      </c>
      <c r="L708" s="4">
        <v>-11.50570154185168</v>
      </c>
      <c r="M708" s="4">
        <v>-9.3764151722799056</v>
      </c>
      <c r="N708" s="4">
        <v>3.4520571828373261</v>
      </c>
      <c r="O708" s="4">
        <v>2.7624882858484132</v>
      </c>
    </row>
    <row r="709" spans="1:15" x14ac:dyDescent="0.3">
      <c r="A709" s="3">
        <v>708</v>
      </c>
      <c r="B709" s="4">
        <v>0.52500000000000013</v>
      </c>
      <c r="C709" s="4">
        <v>0.52500000000000013</v>
      </c>
      <c r="D709" s="4">
        <v>0.40000000000000008</v>
      </c>
      <c r="E709" s="4">
        <v>0.45000000000000012</v>
      </c>
      <c r="F709" s="4">
        <v>0.32500000000000001</v>
      </c>
      <c r="G709" s="4">
        <f>AVERAGE(Table1[[#This Row],[0]:[4]])</f>
        <v>0.44500000000000012</v>
      </c>
      <c r="H709" s="4">
        <v>21</v>
      </c>
      <c r="I709" s="4">
        <v>47</v>
      </c>
      <c r="J709" s="4">
        <v>-0.41269499640100449</v>
      </c>
      <c r="K709" s="4">
        <v>-6.4151014118192364</v>
      </c>
      <c r="L709" s="4">
        <v>-11.767728909114579</v>
      </c>
      <c r="M709" s="4">
        <v>-9.3193335343001049</v>
      </c>
      <c r="N709" s="4">
        <v>3.48796009962465</v>
      </c>
      <c r="O709" s="4">
        <v>2.5549907314099358</v>
      </c>
    </row>
    <row r="710" spans="1:15" x14ac:dyDescent="0.3">
      <c r="A710" s="3">
        <v>1540</v>
      </c>
      <c r="B710" s="4">
        <v>0.47500000000000009</v>
      </c>
      <c r="C710" s="4">
        <v>0.37500000000000011</v>
      </c>
      <c r="D710" s="4">
        <v>0.50000000000000011</v>
      </c>
      <c r="E710" s="4">
        <v>0.50000000000000011</v>
      </c>
      <c r="F710" s="4">
        <v>0.32500000000000001</v>
      </c>
      <c r="G710" s="4">
        <f>AVERAGE(Table1[[#This Row],[0]:[4]])</f>
        <v>0.43500000000000016</v>
      </c>
      <c r="H710" s="4">
        <v>21</v>
      </c>
      <c r="I710" s="4">
        <v>47</v>
      </c>
      <c r="J710" s="4">
        <v>-0.41189435172464073</v>
      </c>
      <c r="K710" s="4">
        <v>-22.257277082711532</v>
      </c>
      <c r="L710" s="4">
        <v>-10.65957898641857</v>
      </c>
      <c r="M710" s="4">
        <v>-11.67421426123364</v>
      </c>
      <c r="N710" s="4">
        <v>3.5229193533153622</v>
      </c>
      <c r="O710" s="4">
        <v>2.9808879878155872</v>
      </c>
    </row>
    <row r="711" spans="1:15" x14ac:dyDescent="0.3">
      <c r="A711" s="3">
        <v>1276</v>
      </c>
      <c r="B711" s="4">
        <v>0.45000000000000012</v>
      </c>
      <c r="C711" s="4">
        <v>0.47500000000000009</v>
      </c>
      <c r="D711" s="4">
        <v>0.35</v>
      </c>
      <c r="E711" s="4">
        <v>0.50000000000000011</v>
      </c>
      <c r="F711" s="4">
        <v>0.32500000000000001</v>
      </c>
      <c r="G711" s="4">
        <f>AVERAGE(Table1[[#This Row],[0]:[4]])</f>
        <v>0.4200000000000001</v>
      </c>
      <c r="H711" s="4">
        <v>21</v>
      </c>
      <c r="I711" s="4">
        <v>48</v>
      </c>
      <c r="J711" s="4">
        <v>-0.41167681741940854</v>
      </c>
      <c r="K711" s="4">
        <v>-13.063736531930356</v>
      </c>
      <c r="L711" s="4">
        <v>-10.43062879639063</v>
      </c>
      <c r="M711" s="4">
        <v>-9.4278555710153213</v>
      </c>
      <c r="N711" s="4">
        <v>3.296518601756691</v>
      </c>
      <c r="O711" s="4">
        <v>2.768889593208923</v>
      </c>
    </row>
    <row r="712" spans="1:15" x14ac:dyDescent="0.3">
      <c r="A712" s="3">
        <v>1534</v>
      </c>
      <c r="B712" s="4">
        <v>0.45000000000000012</v>
      </c>
      <c r="C712" s="4">
        <v>0.35</v>
      </c>
      <c r="D712" s="4">
        <v>0.50000000000000011</v>
      </c>
      <c r="E712" s="4">
        <v>0.50000000000000011</v>
      </c>
      <c r="F712" s="4">
        <v>0.32500000000000001</v>
      </c>
      <c r="G712" s="4">
        <f>AVERAGE(Table1[[#This Row],[0]:[4]])</f>
        <v>0.4250000000000001</v>
      </c>
      <c r="H712" s="4">
        <v>21</v>
      </c>
      <c r="I712" s="4">
        <v>48</v>
      </c>
      <c r="J712" s="4">
        <v>-0.41116152367004233</v>
      </c>
      <c r="K712" s="4">
        <v>-34.450295612892788</v>
      </c>
      <c r="L712" s="4">
        <v>-10.312640898235021</v>
      </c>
      <c r="M712" s="4">
        <v>-11.15042202850899</v>
      </c>
      <c r="N712" s="4">
        <v>3.520587090618462</v>
      </c>
      <c r="O712" s="4">
        <v>2.9528712592488939</v>
      </c>
    </row>
    <row r="713" spans="1:15" x14ac:dyDescent="0.3">
      <c r="A713" s="3">
        <v>1501</v>
      </c>
      <c r="B713" s="4">
        <v>0.40000000000000008</v>
      </c>
      <c r="C713" s="4">
        <v>0.45000000000000012</v>
      </c>
      <c r="D713" s="4">
        <v>0.47500000000000009</v>
      </c>
      <c r="E713" s="4">
        <v>0.50000000000000011</v>
      </c>
      <c r="F713" s="4">
        <v>0.32500000000000001</v>
      </c>
      <c r="G713" s="4">
        <f>AVERAGE(Table1[[#This Row],[0]:[4]])</f>
        <v>0.43000000000000005</v>
      </c>
      <c r="H713" s="4">
        <v>21</v>
      </c>
      <c r="I713" s="4">
        <v>48</v>
      </c>
      <c r="J713" s="4">
        <v>-0.41109751992065746</v>
      </c>
      <c r="K713" s="4">
        <v>-20.649131240814235</v>
      </c>
      <c r="L713" s="4">
        <v>-10.13032465264334</v>
      </c>
      <c r="M713" s="4">
        <v>-13.003493200497649</v>
      </c>
      <c r="N713" s="4">
        <v>3.3860988934358232</v>
      </c>
      <c r="O713" s="4">
        <v>3.068095129680974</v>
      </c>
    </row>
    <row r="714" spans="1:15" x14ac:dyDescent="0.3">
      <c r="A714" s="3">
        <v>1093</v>
      </c>
      <c r="B714" s="4">
        <v>0.52500000000000013</v>
      </c>
      <c r="C714" s="4">
        <v>0.45000000000000012</v>
      </c>
      <c r="D714" s="4">
        <v>0.45000000000000012</v>
      </c>
      <c r="E714" s="4">
        <v>0.47500000000000009</v>
      </c>
      <c r="F714" s="4">
        <v>0.32500000000000001</v>
      </c>
      <c r="G714" s="4">
        <f>AVERAGE(Table1[[#This Row],[0]:[4]])</f>
        <v>0.44500000000000012</v>
      </c>
      <c r="H714" s="4">
        <v>21</v>
      </c>
      <c r="I714" s="4">
        <v>47</v>
      </c>
      <c r="J714" s="4">
        <v>-0.41049965106554609</v>
      </c>
      <c r="K714" s="4">
        <v>-10.244512560283198</v>
      </c>
      <c r="L714" s="4">
        <v>-11.844543400479189</v>
      </c>
      <c r="M714" s="4">
        <v>-12.024551768551341</v>
      </c>
      <c r="N714" s="4">
        <v>3.4931483264097278</v>
      </c>
      <c r="O714" s="4">
        <v>2.7456155636591379</v>
      </c>
    </row>
    <row r="715" spans="1:15" x14ac:dyDescent="0.3">
      <c r="A715" s="3">
        <v>461</v>
      </c>
      <c r="B715" s="4">
        <v>0.52500000000000013</v>
      </c>
      <c r="C715" s="4">
        <v>0.52500000000000013</v>
      </c>
      <c r="D715" s="4">
        <v>0.40000000000000008</v>
      </c>
      <c r="E715" s="4">
        <v>0.4250000000000001</v>
      </c>
      <c r="F715" s="4">
        <v>0.32500000000000001</v>
      </c>
      <c r="G715" s="4">
        <f>AVERAGE(Table1[[#This Row],[0]:[4]])</f>
        <v>0.44000000000000011</v>
      </c>
      <c r="H715" s="4">
        <v>21</v>
      </c>
      <c r="I715" s="4">
        <v>47</v>
      </c>
      <c r="J715" s="4">
        <v>-0.41045887828741456</v>
      </c>
      <c r="K715" s="4">
        <v>-5.7947263390156127</v>
      </c>
      <c r="L715" s="4">
        <v>-11.597886098608621</v>
      </c>
      <c r="M715" s="4">
        <v>-10.96876325424134</v>
      </c>
      <c r="N715" s="4">
        <v>3.5341362586523219</v>
      </c>
      <c r="O715" s="4">
        <v>2.5371074196782568</v>
      </c>
    </row>
    <row r="716" spans="1:15" x14ac:dyDescent="0.3">
      <c r="A716" s="3">
        <v>1187</v>
      </c>
      <c r="B716" s="4">
        <v>0.47500000000000009</v>
      </c>
      <c r="C716" s="4">
        <v>0.40000000000000008</v>
      </c>
      <c r="D716" s="4">
        <v>0.50000000000000011</v>
      </c>
      <c r="E716" s="4">
        <v>0.47500000000000009</v>
      </c>
      <c r="F716" s="4">
        <v>0.32500000000000001</v>
      </c>
      <c r="G716" s="4">
        <f>AVERAGE(Table1[[#This Row],[0]:[4]])</f>
        <v>0.43500000000000016</v>
      </c>
      <c r="H716" s="4">
        <v>21</v>
      </c>
      <c r="I716" s="4">
        <v>48</v>
      </c>
      <c r="J716" s="4">
        <v>-0.41013908011627365</v>
      </c>
      <c r="K716" s="4">
        <v>-16.0434439895417</v>
      </c>
      <c r="L716" s="4">
        <v>-10.696345170017381</v>
      </c>
      <c r="M716" s="4">
        <v>-11.84219340421485</v>
      </c>
      <c r="N716" s="4">
        <v>3.5550070045981599</v>
      </c>
      <c r="O716" s="4">
        <v>2.9371633052955239</v>
      </c>
    </row>
    <row r="717" spans="1:15" x14ac:dyDescent="0.3">
      <c r="A717" s="3">
        <v>1807</v>
      </c>
      <c r="B717" s="4">
        <v>0.40000000000000008</v>
      </c>
      <c r="C717" s="4">
        <v>0.45000000000000012</v>
      </c>
      <c r="D717" s="4">
        <v>0.45000000000000012</v>
      </c>
      <c r="E717" s="4">
        <v>0.52500000000000013</v>
      </c>
      <c r="F717" s="4">
        <v>0.32500000000000001</v>
      </c>
      <c r="G717" s="4">
        <f>AVERAGE(Table1[[#This Row],[0]:[4]])</f>
        <v>0.43000000000000005</v>
      </c>
      <c r="H717" s="4">
        <v>21</v>
      </c>
      <c r="I717" s="4">
        <v>48</v>
      </c>
      <c r="J717" s="4">
        <v>-0.40941205349888854</v>
      </c>
      <c r="K717" s="4">
        <v>-22.490983786632263</v>
      </c>
      <c r="L717" s="4">
        <v>-10.40519175490514</v>
      </c>
      <c r="M717" s="4">
        <v>-12.764040930714399</v>
      </c>
      <c r="N717" s="4">
        <v>3.2972391063360611</v>
      </c>
      <c r="O717" s="4">
        <v>3.0681588398077881</v>
      </c>
    </row>
    <row r="718" spans="1:15" x14ac:dyDescent="0.3">
      <c r="A718" s="3">
        <v>1856</v>
      </c>
      <c r="B718" s="4">
        <v>0.47500000000000009</v>
      </c>
      <c r="C718" s="4">
        <v>0.40000000000000008</v>
      </c>
      <c r="D718" s="4">
        <v>0.47500000000000009</v>
      </c>
      <c r="E718" s="4">
        <v>0.52500000000000013</v>
      </c>
      <c r="F718" s="4">
        <v>0.32500000000000001</v>
      </c>
      <c r="G718" s="4">
        <f>AVERAGE(Table1[[#This Row],[0]:[4]])</f>
        <v>0.44000000000000011</v>
      </c>
      <c r="H718" s="4">
        <v>21</v>
      </c>
      <c r="I718" s="4">
        <v>47</v>
      </c>
      <c r="J718" s="4">
        <v>-0.40933636956488328</v>
      </c>
      <c r="K718" s="4">
        <v>-17.356100720399134</v>
      </c>
      <c r="L718" s="4">
        <v>-10.951371317669521</v>
      </c>
      <c r="M718" s="4">
        <v>-11.916581552866109</v>
      </c>
      <c r="N718" s="4">
        <v>3.4303348487323162</v>
      </c>
      <c r="O718" s="4">
        <v>2.9720135815781759</v>
      </c>
    </row>
    <row r="719" spans="1:15" x14ac:dyDescent="0.3">
      <c r="A719" s="3">
        <v>1614</v>
      </c>
      <c r="B719" s="4">
        <v>0.52500000000000013</v>
      </c>
      <c r="C719" s="4">
        <v>0.50000000000000011</v>
      </c>
      <c r="D719" s="4">
        <v>0.32500000000000001</v>
      </c>
      <c r="E719" s="4">
        <v>0.52500000000000013</v>
      </c>
      <c r="F719" s="4">
        <v>0.32500000000000001</v>
      </c>
      <c r="G719" s="4">
        <f>AVERAGE(Table1[[#This Row],[0]:[4]])</f>
        <v>0.44000000000000011</v>
      </c>
      <c r="H719" s="4">
        <v>21</v>
      </c>
      <c r="I719" s="4">
        <v>48</v>
      </c>
      <c r="J719" s="4">
        <v>-0.40854856976394061</v>
      </c>
      <c r="K719" s="4">
        <v>-8.3657603189884462</v>
      </c>
      <c r="L719" s="4">
        <v>-10.15658612104721</v>
      </c>
      <c r="M719" s="4">
        <v>-8.561493419554413</v>
      </c>
      <c r="N719" s="4">
        <v>3.220912034071564</v>
      </c>
      <c r="O719" s="4">
        <v>2.5254379950391841</v>
      </c>
    </row>
    <row r="720" spans="1:15" x14ac:dyDescent="0.3">
      <c r="A720" s="3">
        <v>1663</v>
      </c>
      <c r="B720" s="4">
        <v>0.47500000000000009</v>
      </c>
      <c r="C720" s="4">
        <v>0.50000000000000011</v>
      </c>
      <c r="D720" s="4">
        <v>0.37500000000000011</v>
      </c>
      <c r="E720" s="4">
        <v>0.52500000000000013</v>
      </c>
      <c r="F720" s="4">
        <v>0.32500000000000001</v>
      </c>
      <c r="G720" s="4">
        <f>AVERAGE(Table1[[#This Row],[0]:[4]])</f>
        <v>0.44000000000000011</v>
      </c>
      <c r="H720" s="4">
        <v>21</v>
      </c>
      <c r="I720" s="4">
        <v>47</v>
      </c>
      <c r="J720" s="4">
        <v>-0.408347748089124</v>
      </c>
      <c r="K720" s="4">
        <v>-13.02299445833258</v>
      </c>
      <c r="L720" s="4">
        <v>-10.328836008304799</v>
      </c>
      <c r="M720" s="4">
        <v>-11.2988606320337</v>
      </c>
      <c r="N720" s="4">
        <v>3.2321056011514622</v>
      </c>
      <c r="O720" s="4">
        <v>2.8149554134442072</v>
      </c>
    </row>
    <row r="721" spans="1:15" x14ac:dyDescent="0.3">
      <c r="A721" s="3">
        <v>1455</v>
      </c>
      <c r="B721" s="4">
        <v>0.37500000000000011</v>
      </c>
      <c r="C721" s="4">
        <v>0.50000000000000011</v>
      </c>
      <c r="D721" s="4">
        <v>0.45000000000000012</v>
      </c>
      <c r="E721" s="4">
        <v>0.50000000000000011</v>
      </c>
      <c r="F721" s="4">
        <v>0.32500000000000001</v>
      </c>
      <c r="G721" s="4">
        <f>AVERAGE(Table1[[#This Row],[0]:[4]])</f>
        <v>0.43000000000000016</v>
      </c>
      <c r="H721" s="4">
        <v>21</v>
      </c>
      <c r="I721" s="4">
        <v>47</v>
      </c>
      <c r="J721" s="4">
        <v>-0.40834520553561759</v>
      </c>
      <c r="K721" s="4">
        <v>-16.277699682960748</v>
      </c>
      <c r="L721" s="4">
        <v>-10.155373684248429</v>
      </c>
      <c r="M721" s="4">
        <v>-12.46684500266795</v>
      </c>
      <c r="N721" s="4">
        <v>3.246190763104138</v>
      </c>
      <c r="O721" s="4">
        <v>3.066027469565781</v>
      </c>
    </row>
    <row r="722" spans="1:15" x14ac:dyDescent="0.3">
      <c r="A722" s="3">
        <v>678</v>
      </c>
      <c r="B722" s="4">
        <v>0.52500000000000013</v>
      </c>
      <c r="C722" s="4">
        <v>0.52500000000000013</v>
      </c>
      <c r="D722" s="4">
        <v>0.37500000000000011</v>
      </c>
      <c r="E722" s="4">
        <v>0.45000000000000012</v>
      </c>
      <c r="F722" s="4">
        <v>0.32500000000000001</v>
      </c>
      <c r="G722" s="4">
        <f>AVERAGE(Table1[[#This Row],[0]:[4]])</f>
        <v>0.44000000000000011</v>
      </c>
      <c r="H722" s="4">
        <v>21</v>
      </c>
      <c r="I722" s="4">
        <v>47</v>
      </c>
      <c r="J722" s="4">
        <v>-0.40779045499736455</v>
      </c>
      <c r="K722" s="4">
        <v>-6.2282279106477745</v>
      </c>
      <c r="L722" s="4">
        <v>-12.065200134066689</v>
      </c>
      <c r="M722" s="4">
        <v>-8.7922240437869164</v>
      </c>
      <c r="N722" s="4">
        <v>3.4631674026747028</v>
      </c>
      <c r="O722" s="4">
        <v>2.5313933017451169</v>
      </c>
    </row>
    <row r="723" spans="1:15" x14ac:dyDescent="0.3">
      <c r="A723" s="3">
        <v>1687</v>
      </c>
      <c r="B723" s="4">
        <v>0.45000000000000012</v>
      </c>
      <c r="C723" s="4">
        <v>0.4250000000000001</v>
      </c>
      <c r="D723" s="4">
        <v>0.40000000000000008</v>
      </c>
      <c r="E723" s="4">
        <v>0.52500000000000013</v>
      </c>
      <c r="F723" s="4">
        <v>0.32500000000000001</v>
      </c>
      <c r="G723" s="4">
        <f>AVERAGE(Table1[[#This Row],[0]:[4]])</f>
        <v>0.4250000000000001</v>
      </c>
      <c r="H723" s="4">
        <v>21</v>
      </c>
      <c r="I723" s="4">
        <v>48</v>
      </c>
      <c r="J723" s="4">
        <v>-0.40739852129711096</v>
      </c>
      <c r="K723" s="4">
        <v>-16.455957043675614</v>
      </c>
      <c r="L723" s="4">
        <v>-11.168994885078449</v>
      </c>
      <c r="M723" s="4">
        <v>-10.477914191051861</v>
      </c>
      <c r="N723" s="4">
        <v>3.2956791721646761</v>
      </c>
      <c r="O723" s="4">
        <v>2.8405033788189562</v>
      </c>
    </row>
    <row r="724" spans="1:15" x14ac:dyDescent="0.3">
      <c r="A724" s="3">
        <v>1191</v>
      </c>
      <c r="B724" s="4">
        <v>0.45000000000000012</v>
      </c>
      <c r="C724" s="4">
        <v>0.4250000000000001</v>
      </c>
      <c r="D724" s="4">
        <v>0.50000000000000011</v>
      </c>
      <c r="E724" s="4">
        <v>0.47500000000000009</v>
      </c>
      <c r="F724" s="4">
        <v>0.32500000000000001</v>
      </c>
      <c r="G724" s="4">
        <f>AVERAGE(Table1[[#This Row],[0]:[4]])</f>
        <v>0.43500000000000016</v>
      </c>
      <c r="H724" s="4">
        <v>21</v>
      </c>
      <c r="I724" s="4">
        <v>47</v>
      </c>
      <c r="J724" s="4">
        <v>-0.40736291688310189</v>
      </c>
      <c r="K724" s="4">
        <v>-16.667780588703152</v>
      </c>
      <c r="L724" s="4">
        <v>-10.37511788286209</v>
      </c>
      <c r="M724" s="4">
        <v>-12.14797126894565</v>
      </c>
      <c r="N724" s="4">
        <v>3.5387956738062112</v>
      </c>
      <c r="O724" s="4">
        <v>2.993425022762056</v>
      </c>
    </row>
    <row r="725" spans="1:15" x14ac:dyDescent="0.3">
      <c r="A725" s="3">
        <v>942</v>
      </c>
      <c r="B725" s="4">
        <v>0.52500000000000013</v>
      </c>
      <c r="C725" s="4">
        <v>0.50000000000000011</v>
      </c>
      <c r="D725" s="4">
        <v>0.35</v>
      </c>
      <c r="E725" s="4">
        <v>0.47500000000000009</v>
      </c>
      <c r="F725" s="4">
        <v>0.32500000000000001</v>
      </c>
      <c r="G725" s="4">
        <f>AVERAGE(Table1[[#This Row],[0]:[4]])</f>
        <v>0.43500000000000016</v>
      </c>
      <c r="H725" s="4">
        <v>21</v>
      </c>
      <c r="I725" s="4">
        <v>48</v>
      </c>
      <c r="J725" s="4">
        <v>-0.40717541839081228</v>
      </c>
      <c r="K725" s="4">
        <v>-7.0129109912686323</v>
      </c>
      <c r="L725" s="4">
        <v>-11.39296091714322</v>
      </c>
      <c r="M725" s="4">
        <v>-9.421549866247096</v>
      </c>
      <c r="N725" s="4">
        <v>3.3803967506548549</v>
      </c>
      <c r="O725" s="4">
        <v>2.5534698757448679</v>
      </c>
    </row>
    <row r="726" spans="1:15" x14ac:dyDescent="0.3">
      <c r="A726" s="3">
        <v>117</v>
      </c>
      <c r="B726" s="4">
        <v>0.52500000000000013</v>
      </c>
      <c r="C726" s="4">
        <v>0.50000000000000011</v>
      </c>
      <c r="D726" s="4">
        <v>0.50000000000000011</v>
      </c>
      <c r="E726" s="4">
        <v>0.35</v>
      </c>
      <c r="F726" s="4">
        <v>0.32500000000000001</v>
      </c>
      <c r="G726" s="4">
        <f>AVERAGE(Table1[[#This Row],[0]:[4]])</f>
        <v>0.44000000000000011</v>
      </c>
      <c r="H726" s="4">
        <v>21</v>
      </c>
      <c r="I726" s="4">
        <v>47</v>
      </c>
      <c r="J726" s="4">
        <v>-0.40679506189009729</v>
      </c>
      <c r="K726" s="4">
        <v>-3.3515203595387035</v>
      </c>
      <c r="L726" s="4">
        <v>-10.29373836308995</v>
      </c>
      <c r="M726" s="4">
        <v>-11.72588245277548</v>
      </c>
      <c r="N726" s="4">
        <v>3.552867083681909</v>
      </c>
      <c r="O726" s="4">
        <v>2.4379530396718661</v>
      </c>
    </row>
    <row r="727" spans="1:15" x14ac:dyDescent="0.3">
      <c r="A727" s="3">
        <v>1449</v>
      </c>
      <c r="B727" s="4">
        <v>0.40000000000000008</v>
      </c>
      <c r="C727" s="4">
        <v>0.47500000000000009</v>
      </c>
      <c r="D727" s="4">
        <v>0.45000000000000012</v>
      </c>
      <c r="E727" s="4">
        <v>0.50000000000000011</v>
      </c>
      <c r="F727" s="4">
        <v>0.32500000000000001</v>
      </c>
      <c r="G727" s="4">
        <f>AVERAGE(Table1[[#This Row],[0]:[4]])</f>
        <v>0.43000000000000016</v>
      </c>
      <c r="H727" s="4">
        <v>21</v>
      </c>
      <c r="I727" s="4">
        <v>48</v>
      </c>
      <c r="J727" s="4">
        <v>-0.40670717492041675</v>
      </c>
      <c r="K727" s="4">
        <v>-20.335208980467407</v>
      </c>
      <c r="L727" s="4">
        <v>-10.4268416547917</v>
      </c>
      <c r="M727" s="4">
        <v>-12.541480921014831</v>
      </c>
      <c r="N727" s="4">
        <v>3.324410859761922</v>
      </c>
      <c r="O727" s="4">
        <v>3.058423302281581</v>
      </c>
    </row>
    <row r="728" spans="1:15" x14ac:dyDescent="0.3">
      <c r="A728" s="3">
        <v>1849</v>
      </c>
      <c r="B728" s="4">
        <v>0.45000000000000012</v>
      </c>
      <c r="C728" s="4">
        <v>0.37500000000000011</v>
      </c>
      <c r="D728" s="4">
        <v>0.47500000000000009</v>
      </c>
      <c r="E728" s="4">
        <v>0.52500000000000013</v>
      </c>
      <c r="F728" s="4">
        <v>0.32500000000000001</v>
      </c>
      <c r="G728" s="4">
        <f>AVERAGE(Table1[[#This Row],[0]:[4]])</f>
        <v>0.43000000000000005</v>
      </c>
      <c r="H728" s="4">
        <v>21</v>
      </c>
      <c r="I728" s="4">
        <v>48</v>
      </c>
      <c r="J728" s="4">
        <v>-0.40641968514149873</v>
      </c>
      <c r="K728" s="4">
        <v>-25.805513489970998</v>
      </c>
      <c r="L728" s="4">
        <v>-10.60361507101763</v>
      </c>
      <c r="M728" s="4">
        <v>-10.34037666273885</v>
      </c>
      <c r="N728" s="4">
        <v>3.4232321066625579</v>
      </c>
      <c r="O728" s="4">
        <v>2.9595247670536642</v>
      </c>
    </row>
    <row r="729" spans="1:15" x14ac:dyDescent="0.3">
      <c r="A729" s="3">
        <v>1502</v>
      </c>
      <c r="B729" s="4">
        <v>0.4250000000000001</v>
      </c>
      <c r="C729" s="4">
        <v>0.45000000000000012</v>
      </c>
      <c r="D729" s="4">
        <v>0.47500000000000009</v>
      </c>
      <c r="E729" s="4">
        <v>0.50000000000000011</v>
      </c>
      <c r="F729" s="4">
        <v>0.32500000000000001</v>
      </c>
      <c r="G729" s="4">
        <f>AVERAGE(Table1[[#This Row],[0]:[4]])</f>
        <v>0.43500000000000016</v>
      </c>
      <c r="H729" s="4">
        <v>21</v>
      </c>
      <c r="I729" s="4">
        <v>47</v>
      </c>
      <c r="J729" s="4">
        <v>-0.40631311352326982</v>
      </c>
      <c r="K729" s="4">
        <v>-16.651251662107882</v>
      </c>
      <c r="L729" s="4">
        <v>-10.39818343705601</v>
      </c>
      <c r="M729" s="4">
        <v>-12.519468561667651</v>
      </c>
      <c r="N729" s="4">
        <v>3.4112831955987288</v>
      </c>
      <c r="O729" s="4">
        <v>3.0309055988569011</v>
      </c>
    </row>
    <row r="730" spans="1:15" x14ac:dyDescent="0.3">
      <c r="A730" s="3">
        <v>403</v>
      </c>
      <c r="B730" s="4">
        <v>0.52500000000000013</v>
      </c>
      <c r="C730" s="4">
        <v>0.40000000000000008</v>
      </c>
      <c r="D730" s="4">
        <v>0.52500000000000013</v>
      </c>
      <c r="E730" s="4">
        <v>0.40000000000000008</v>
      </c>
      <c r="F730" s="4">
        <v>0.32500000000000001</v>
      </c>
      <c r="G730" s="4">
        <f>AVERAGE(Table1[[#This Row],[0]:[4]])</f>
        <v>0.43500000000000016</v>
      </c>
      <c r="H730" s="4">
        <v>21</v>
      </c>
      <c r="I730" s="4">
        <v>48</v>
      </c>
      <c r="J730" s="4">
        <v>-0.4059382441304038</v>
      </c>
      <c r="K730" s="4">
        <v>-10.253421247287147</v>
      </c>
      <c r="L730" s="4">
        <v>-10.88085362408186</v>
      </c>
      <c r="M730" s="4">
        <v>-11.189859580180681</v>
      </c>
      <c r="N730" s="4">
        <v>3.533811962062722</v>
      </c>
      <c r="O730" s="4">
        <v>2.7311675536587932</v>
      </c>
    </row>
    <row r="731" spans="1:15" x14ac:dyDescent="0.3">
      <c r="A731" s="3">
        <v>57</v>
      </c>
      <c r="B731" s="4">
        <v>0.52500000000000013</v>
      </c>
      <c r="C731" s="4">
        <v>0.45000000000000012</v>
      </c>
      <c r="D731" s="4">
        <v>0.52500000000000013</v>
      </c>
      <c r="E731" s="4">
        <v>0.32500000000000001</v>
      </c>
      <c r="F731" s="4">
        <v>0.32500000000000001</v>
      </c>
      <c r="G731" s="4">
        <f>AVERAGE(Table1[[#This Row],[0]:[4]])</f>
        <v>0.43000000000000005</v>
      </c>
      <c r="H731" s="4">
        <v>21</v>
      </c>
      <c r="I731" s="4">
        <v>48</v>
      </c>
      <c r="J731" s="4">
        <v>-0.40559071845473937</v>
      </c>
      <c r="K731" s="4">
        <v>-3.9815011760937873</v>
      </c>
      <c r="L731" s="4">
        <v>-10.29837495898227</v>
      </c>
      <c r="M731" s="4">
        <v>-11.43754712655209</v>
      </c>
      <c r="N731" s="4">
        <v>3.4456068735351328</v>
      </c>
      <c r="O731" s="4">
        <v>2.4840055581314942</v>
      </c>
    </row>
    <row r="732" spans="1:15" x14ac:dyDescent="0.3">
      <c r="A732" s="3">
        <v>754</v>
      </c>
      <c r="B732" s="4">
        <v>0.50000000000000011</v>
      </c>
      <c r="C732" s="4">
        <v>0.40000000000000008</v>
      </c>
      <c r="D732" s="4">
        <v>0.45000000000000012</v>
      </c>
      <c r="E732" s="4">
        <v>0.45000000000000012</v>
      </c>
      <c r="F732" s="4">
        <v>0.32500000000000001</v>
      </c>
      <c r="G732" s="4">
        <f>AVERAGE(Table1[[#This Row],[0]:[4]])</f>
        <v>0.4250000000000001</v>
      </c>
      <c r="H732" s="4">
        <v>21</v>
      </c>
      <c r="I732" s="4">
        <v>48</v>
      </c>
      <c r="J732" s="4">
        <v>-0.4052304462701759</v>
      </c>
      <c r="K732" s="4">
        <v>-10.620380263663849</v>
      </c>
      <c r="L732" s="4">
        <v>-11.82505777614182</v>
      </c>
      <c r="M732" s="4">
        <v>-11.816106092382119</v>
      </c>
      <c r="N732" s="4">
        <v>3.50837108108575</v>
      </c>
      <c r="O732" s="4">
        <v>2.710391866821189</v>
      </c>
    </row>
    <row r="733" spans="1:15" x14ac:dyDescent="0.3">
      <c r="A733" s="3">
        <v>240</v>
      </c>
      <c r="B733" s="4">
        <v>0.52500000000000013</v>
      </c>
      <c r="C733" s="4">
        <v>0.40000000000000008</v>
      </c>
      <c r="D733" s="4">
        <v>0.52500000000000013</v>
      </c>
      <c r="E733" s="4">
        <v>0.37500000000000011</v>
      </c>
      <c r="F733" s="4">
        <v>0.32500000000000001</v>
      </c>
      <c r="G733" s="4">
        <f>AVERAGE(Table1[[#This Row],[0]:[4]])</f>
        <v>0.43000000000000016</v>
      </c>
      <c r="H733" s="4">
        <v>21</v>
      </c>
      <c r="I733" s="4">
        <v>48</v>
      </c>
      <c r="J733" s="4">
        <v>-0.40512213557106591</v>
      </c>
      <c r="K733" s="4">
        <v>-7.9732548331522644</v>
      </c>
      <c r="L733" s="4">
        <v>-10.83926405564651</v>
      </c>
      <c r="M733" s="4">
        <v>-11.64678874810785</v>
      </c>
      <c r="N733" s="4">
        <v>3.4971617358323979</v>
      </c>
      <c r="O733" s="4">
        <v>2.6539576890198382</v>
      </c>
    </row>
    <row r="734" spans="1:15" x14ac:dyDescent="0.3">
      <c r="A734" s="3">
        <v>1488</v>
      </c>
      <c r="B734" s="4">
        <v>0.52500000000000013</v>
      </c>
      <c r="C734" s="4">
        <v>0.37500000000000011</v>
      </c>
      <c r="D734" s="4">
        <v>0.47500000000000009</v>
      </c>
      <c r="E734" s="4">
        <v>0.50000000000000011</v>
      </c>
      <c r="F734" s="4">
        <v>0.32500000000000001</v>
      </c>
      <c r="G734" s="4">
        <f>AVERAGE(Table1[[#This Row],[0]:[4]])</f>
        <v>0.44000000000000011</v>
      </c>
      <c r="H734" s="4">
        <v>21</v>
      </c>
      <c r="I734" s="4">
        <v>47</v>
      </c>
      <c r="J734" s="4">
        <v>-0.40490124684568229</v>
      </c>
      <c r="K734" s="4">
        <v>-19.232808230416573</v>
      </c>
      <c r="L734" s="4">
        <v>-11.7333916796225</v>
      </c>
      <c r="M734" s="4">
        <v>-11.730161785424951</v>
      </c>
      <c r="N734" s="4">
        <v>3.454468960246142</v>
      </c>
      <c r="O734" s="4">
        <v>2.8347289357065919</v>
      </c>
    </row>
    <row r="735" spans="1:15" x14ac:dyDescent="0.3">
      <c r="A735" s="3">
        <v>342</v>
      </c>
      <c r="B735" s="4">
        <v>0.52500000000000013</v>
      </c>
      <c r="C735" s="4">
        <v>0.45000000000000012</v>
      </c>
      <c r="D735" s="4">
        <v>0.47500000000000009</v>
      </c>
      <c r="E735" s="4">
        <v>0.40000000000000008</v>
      </c>
      <c r="F735" s="4">
        <v>0.32500000000000001</v>
      </c>
      <c r="G735" s="4">
        <f>AVERAGE(Table1[[#This Row],[0]:[4]])</f>
        <v>0.43500000000000016</v>
      </c>
      <c r="H735" s="4">
        <v>21</v>
      </c>
      <c r="I735" s="4">
        <v>48</v>
      </c>
      <c r="J735" s="4">
        <v>-0.40446297173948764</v>
      </c>
      <c r="K735" s="4">
        <v>-6.0648813100342105</v>
      </c>
      <c r="L735" s="4">
        <v>-11.28026898564009</v>
      </c>
      <c r="M735" s="4">
        <v>-11.58400062991949</v>
      </c>
      <c r="N735" s="4">
        <v>3.5681666909844729</v>
      </c>
      <c r="O735" s="4">
        <v>2.6010208103345529</v>
      </c>
    </row>
    <row r="736" spans="1:15" x14ac:dyDescent="0.3">
      <c r="A736" s="3">
        <v>895</v>
      </c>
      <c r="B736" s="4">
        <v>0.45000000000000012</v>
      </c>
      <c r="C736" s="4">
        <v>0.40000000000000008</v>
      </c>
      <c r="D736" s="4">
        <v>0.52500000000000013</v>
      </c>
      <c r="E736" s="4">
        <v>0.45000000000000012</v>
      </c>
      <c r="F736" s="4">
        <v>0.32500000000000001</v>
      </c>
      <c r="G736" s="4">
        <f>AVERAGE(Table1[[#This Row],[0]:[4]])</f>
        <v>0.43000000000000016</v>
      </c>
      <c r="H736" s="4">
        <v>21</v>
      </c>
      <c r="I736" s="4">
        <v>48</v>
      </c>
      <c r="J736" s="4">
        <v>-0.40444663470298714</v>
      </c>
      <c r="K736" s="4">
        <v>-20.958931341812061</v>
      </c>
      <c r="L736" s="4">
        <v>-10.085724523228521</v>
      </c>
      <c r="M736" s="4">
        <v>-11.89674271508477</v>
      </c>
      <c r="N736" s="4">
        <v>3.61525880909968</v>
      </c>
      <c r="O736" s="4">
        <v>2.9882441238591282</v>
      </c>
    </row>
    <row r="737" spans="1:15" x14ac:dyDescent="0.3">
      <c r="A737" s="3">
        <v>1744</v>
      </c>
      <c r="B737" s="4">
        <v>0.50000000000000011</v>
      </c>
      <c r="C737" s="4">
        <v>0.4250000000000001</v>
      </c>
      <c r="D737" s="4">
        <v>0.4250000000000001</v>
      </c>
      <c r="E737" s="4">
        <v>0.52500000000000013</v>
      </c>
      <c r="F737" s="4">
        <v>0.32500000000000001</v>
      </c>
      <c r="G737" s="4">
        <f>AVERAGE(Table1[[#This Row],[0]:[4]])</f>
        <v>0.44000000000000011</v>
      </c>
      <c r="H737" s="4">
        <v>21</v>
      </c>
      <c r="I737" s="4">
        <v>47</v>
      </c>
      <c r="J737" s="4">
        <v>-0.40428075965449928</v>
      </c>
      <c r="K737" s="4">
        <v>-19.600891220764904</v>
      </c>
      <c r="L737" s="4">
        <v>-11.610113038519399</v>
      </c>
      <c r="M737" s="4">
        <v>-10.48665437129667</v>
      </c>
      <c r="N737" s="4">
        <v>3.3414063280180661</v>
      </c>
      <c r="O737" s="4">
        <v>2.902748129339475</v>
      </c>
    </row>
    <row r="738" spans="1:15" x14ac:dyDescent="0.3">
      <c r="A738" s="3">
        <v>346</v>
      </c>
      <c r="B738" s="4">
        <v>0.50000000000000011</v>
      </c>
      <c r="C738" s="4">
        <v>0.47500000000000009</v>
      </c>
      <c r="D738" s="4">
        <v>0.47500000000000009</v>
      </c>
      <c r="E738" s="4">
        <v>0.40000000000000008</v>
      </c>
      <c r="F738" s="4">
        <v>0.32500000000000001</v>
      </c>
      <c r="G738" s="4">
        <f>AVERAGE(Table1[[#This Row],[0]:[4]])</f>
        <v>0.43500000000000005</v>
      </c>
      <c r="H738" s="4">
        <v>21</v>
      </c>
      <c r="I738" s="4">
        <v>48</v>
      </c>
      <c r="J738" s="4">
        <v>-0.40417266759136794</v>
      </c>
      <c r="K738" s="4">
        <v>-6.7779848985731146</v>
      </c>
      <c r="L738" s="4">
        <v>-10.85718110387506</v>
      </c>
      <c r="M738" s="4">
        <v>-11.81022878039318</v>
      </c>
      <c r="N738" s="4">
        <v>3.5861131020814172</v>
      </c>
      <c r="O738" s="4">
        <v>2.637611433915382</v>
      </c>
    </row>
    <row r="739" spans="1:15" x14ac:dyDescent="0.3">
      <c r="A739" s="3">
        <v>1221</v>
      </c>
      <c r="B739" s="4">
        <v>0.47500000000000009</v>
      </c>
      <c r="C739" s="4">
        <v>0.35</v>
      </c>
      <c r="D739" s="4">
        <v>0.52500000000000013</v>
      </c>
      <c r="E739" s="4">
        <v>0.47500000000000009</v>
      </c>
      <c r="F739" s="4">
        <v>0.32500000000000001</v>
      </c>
      <c r="G739" s="4">
        <f>AVERAGE(Table1[[#This Row],[0]:[4]])</f>
        <v>0.43000000000000005</v>
      </c>
      <c r="H739" s="4">
        <v>21</v>
      </c>
      <c r="I739" s="4">
        <v>48</v>
      </c>
      <c r="J739" s="4">
        <v>-0.40375425232790363</v>
      </c>
      <c r="K739" s="4">
        <v>-23.467111269935458</v>
      </c>
      <c r="L739" s="4">
        <v>-10.36210832145631</v>
      </c>
      <c r="M739" s="4">
        <v>-10.936257002069061</v>
      </c>
      <c r="N739" s="4">
        <v>3.5893254745705652</v>
      </c>
      <c r="O739" s="4">
        <v>2.9531450905194219</v>
      </c>
    </row>
    <row r="740" spans="1:15" x14ac:dyDescent="0.3">
      <c r="A740" s="3">
        <v>1859</v>
      </c>
      <c r="B740" s="4">
        <v>0.40000000000000008</v>
      </c>
      <c r="C740" s="4">
        <v>0.4250000000000001</v>
      </c>
      <c r="D740" s="4">
        <v>0.47500000000000009</v>
      </c>
      <c r="E740" s="4">
        <v>0.52500000000000013</v>
      </c>
      <c r="F740" s="4">
        <v>0.32500000000000001</v>
      </c>
      <c r="G740" s="4">
        <f>AVERAGE(Table1[[#This Row],[0]:[4]])</f>
        <v>0.43000000000000005</v>
      </c>
      <c r="H740" s="4">
        <v>21</v>
      </c>
      <c r="I740" s="4">
        <v>47</v>
      </c>
      <c r="J740" s="4">
        <v>-0.40308382972932399</v>
      </c>
      <c r="K740" s="4">
        <v>-18.67161167366913</v>
      </c>
      <c r="L740" s="4">
        <v>-10.07023222956977</v>
      </c>
      <c r="M740" s="4">
        <v>-12.307490809931</v>
      </c>
      <c r="N740" s="4">
        <v>3.355711259532224</v>
      </c>
      <c r="O740" s="4">
        <v>3.048996608904917</v>
      </c>
    </row>
    <row r="741" spans="1:15" x14ac:dyDescent="0.3">
      <c r="A741" s="3">
        <v>1536</v>
      </c>
      <c r="B741" s="4">
        <v>0.50000000000000011</v>
      </c>
      <c r="C741" s="4">
        <v>0.35</v>
      </c>
      <c r="D741" s="4">
        <v>0.50000000000000011</v>
      </c>
      <c r="E741" s="4">
        <v>0.50000000000000011</v>
      </c>
      <c r="F741" s="4">
        <v>0.32500000000000001</v>
      </c>
      <c r="G741" s="4">
        <f>AVERAGE(Table1[[#This Row],[0]:[4]])</f>
        <v>0.43500000000000005</v>
      </c>
      <c r="H741" s="4">
        <v>21</v>
      </c>
      <c r="I741" s="4">
        <v>48</v>
      </c>
      <c r="J741" s="4">
        <v>-0.40292186473369895</v>
      </c>
      <c r="K741" s="4">
        <v>-21.747132465617511</v>
      </c>
      <c r="L741" s="4">
        <v>-10.988943804719399</v>
      </c>
      <c r="M741" s="4">
        <v>-10.693553722705721</v>
      </c>
      <c r="N741" s="4">
        <v>3.503036584127857</v>
      </c>
      <c r="O741" s="4">
        <v>2.90174029868724</v>
      </c>
    </row>
    <row r="742" spans="1:15" x14ac:dyDescent="0.3">
      <c r="A742" s="3">
        <v>1576</v>
      </c>
      <c r="B742" s="4">
        <v>0.50000000000000011</v>
      </c>
      <c r="C742" s="4">
        <v>0.32500000000000001</v>
      </c>
      <c r="D742" s="4">
        <v>0.52500000000000013</v>
      </c>
      <c r="E742" s="4">
        <v>0.50000000000000011</v>
      </c>
      <c r="F742" s="4">
        <v>0.32500000000000001</v>
      </c>
      <c r="G742" s="4">
        <f>AVERAGE(Table1[[#This Row],[0]:[4]])</f>
        <v>0.43500000000000016</v>
      </c>
      <c r="H742" s="4">
        <v>21</v>
      </c>
      <c r="I742" s="4">
        <v>47</v>
      </c>
      <c r="J742" s="4">
        <v>-0.40279953955226055</v>
      </c>
      <c r="K742" s="4">
        <v>-28.529940745363444</v>
      </c>
      <c r="L742" s="4">
        <v>-10.59897749260308</v>
      </c>
      <c r="M742" s="4">
        <v>-11.458926975234711</v>
      </c>
      <c r="N742" s="4">
        <v>3.5444224589049589</v>
      </c>
      <c r="O742" s="4">
        <v>2.894584475906357</v>
      </c>
    </row>
    <row r="743" spans="1:15" x14ac:dyDescent="0.3">
      <c r="A743" s="3">
        <v>1494</v>
      </c>
      <c r="B743" s="4">
        <v>0.52500000000000013</v>
      </c>
      <c r="C743" s="4">
        <v>0.40000000000000008</v>
      </c>
      <c r="D743" s="4">
        <v>0.47500000000000009</v>
      </c>
      <c r="E743" s="4">
        <v>0.50000000000000011</v>
      </c>
      <c r="F743" s="4">
        <v>0.32500000000000001</v>
      </c>
      <c r="G743" s="4">
        <f>AVERAGE(Table1[[#This Row],[0]:[4]])</f>
        <v>0.44500000000000012</v>
      </c>
      <c r="H743" s="4">
        <v>21</v>
      </c>
      <c r="I743" s="4">
        <v>47</v>
      </c>
      <c r="J743" s="4">
        <v>-0.4027051799624406</v>
      </c>
      <c r="K743" s="4">
        <v>-12.909199888342322</v>
      </c>
      <c r="L743" s="4">
        <v>-11.662370033385351</v>
      </c>
      <c r="M743" s="4">
        <v>-12.07711700555007</v>
      </c>
      <c r="N743" s="4">
        <v>3.479109509741241</v>
      </c>
      <c r="O743" s="4">
        <v>2.8333185431454351</v>
      </c>
    </row>
    <row r="744" spans="1:15" x14ac:dyDescent="0.3">
      <c r="A744" s="3">
        <v>122</v>
      </c>
      <c r="B744" s="4">
        <v>0.47500000000000009</v>
      </c>
      <c r="C744" s="4">
        <v>0.40000000000000008</v>
      </c>
      <c r="D744" s="4">
        <v>0.52500000000000013</v>
      </c>
      <c r="E744" s="4">
        <v>0.35</v>
      </c>
      <c r="F744" s="4">
        <v>0.32500000000000001</v>
      </c>
      <c r="G744" s="4">
        <f>AVERAGE(Table1[[#This Row],[0]:[4]])</f>
        <v>0.41500000000000015</v>
      </c>
      <c r="H744" s="4">
        <v>21</v>
      </c>
      <c r="I744" s="4">
        <v>49</v>
      </c>
      <c r="J744" s="4">
        <v>-0.40180103404869172</v>
      </c>
      <c r="K744" s="4">
        <v>-9.083044329492072</v>
      </c>
      <c r="L744" s="4">
        <v>-10.2337019512397</v>
      </c>
      <c r="M744" s="4">
        <v>-11.702295848675909</v>
      </c>
      <c r="N744" s="4">
        <v>3.5528089570745478</v>
      </c>
      <c r="O744" s="4">
        <v>2.7086197852263569</v>
      </c>
    </row>
    <row r="745" spans="1:15" x14ac:dyDescent="0.3">
      <c r="A745" s="3">
        <v>296</v>
      </c>
      <c r="B745" s="4">
        <v>0.50000000000000011</v>
      </c>
      <c r="C745" s="4">
        <v>0.52500000000000013</v>
      </c>
      <c r="D745" s="4">
        <v>0.4250000000000001</v>
      </c>
      <c r="E745" s="4">
        <v>0.40000000000000008</v>
      </c>
      <c r="F745" s="4">
        <v>0.32500000000000001</v>
      </c>
      <c r="G745" s="4">
        <f>AVERAGE(Table1[[#This Row],[0]:[4]])</f>
        <v>0.43500000000000016</v>
      </c>
      <c r="H745" s="4">
        <v>21</v>
      </c>
      <c r="I745" s="4">
        <v>48</v>
      </c>
      <c r="J745" s="4">
        <v>-0.40157953720356154</v>
      </c>
      <c r="K745" s="4">
        <v>-5.909044116279893</v>
      </c>
      <c r="L745" s="4">
        <v>-10.992061152794371</v>
      </c>
      <c r="M745" s="4">
        <v>-11.372363047797</v>
      </c>
      <c r="N745" s="4">
        <v>3.5607410048226948</v>
      </c>
      <c r="O745" s="4">
        <v>2.5639581840684218</v>
      </c>
    </row>
    <row r="746" spans="1:15" x14ac:dyDescent="0.3">
      <c r="A746" s="3">
        <v>923</v>
      </c>
      <c r="B746" s="4">
        <v>0.50000000000000011</v>
      </c>
      <c r="C746" s="4">
        <v>0.50000000000000011</v>
      </c>
      <c r="D746" s="4">
        <v>0.32500000000000001</v>
      </c>
      <c r="E746" s="4">
        <v>0.47500000000000009</v>
      </c>
      <c r="F746" s="4">
        <v>0.32500000000000001</v>
      </c>
      <c r="G746" s="4">
        <f>AVERAGE(Table1[[#This Row],[0]:[4]])</f>
        <v>0.4250000000000001</v>
      </c>
      <c r="H746" s="4">
        <v>21</v>
      </c>
      <c r="I746" s="4">
        <v>48</v>
      </c>
      <c r="J746" s="4">
        <v>-0.40153007316281375</v>
      </c>
      <c r="K746" s="4">
        <v>-6.19736234152397</v>
      </c>
      <c r="L746" s="4">
        <v>-10.960802021229449</v>
      </c>
      <c r="M746" s="4">
        <v>-9.2828449957746226</v>
      </c>
      <c r="N746" s="4">
        <v>3.349975714356074</v>
      </c>
      <c r="O746" s="4">
        <v>2.5223672038054752</v>
      </c>
    </row>
    <row r="747" spans="1:15" x14ac:dyDescent="0.3">
      <c r="A747" s="3">
        <v>588</v>
      </c>
      <c r="B747" s="4">
        <v>0.52500000000000013</v>
      </c>
      <c r="C747" s="4">
        <v>0.4250000000000001</v>
      </c>
      <c r="D747" s="4">
        <v>0.50000000000000011</v>
      </c>
      <c r="E747" s="4">
        <v>0.4250000000000001</v>
      </c>
      <c r="F747" s="4">
        <v>0.32500000000000001</v>
      </c>
      <c r="G747" s="4">
        <f>AVERAGE(Table1[[#This Row],[0]:[4]])</f>
        <v>0.44000000000000006</v>
      </c>
      <c r="H747" s="4">
        <v>21</v>
      </c>
      <c r="I747" s="4">
        <v>47</v>
      </c>
      <c r="J747" s="4">
        <v>-0.40089584348726603</v>
      </c>
      <c r="K747" s="4">
        <v>-8.891308179380518</v>
      </c>
      <c r="L747" s="4">
        <v>-11.17037760663545</v>
      </c>
      <c r="M747" s="4">
        <v>-11.2940441714488</v>
      </c>
      <c r="N747" s="4">
        <v>3.565869570395428</v>
      </c>
      <c r="O747" s="4">
        <v>2.7182093208911851</v>
      </c>
    </row>
    <row r="748" spans="1:15" x14ac:dyDescent="0.3">
      <c r="A748" s="3">
        <v>696</v>
      </c>
      <c r="B748" s="4">
        <v>0.45000000000000012</v>
      </c>
      <c r="C748" s="4">
        <v>0.50000000000000011</v>
      </c>
      <c r="D748" s="4">
        <v>0.40000000000000008</v>
      </c>
      <c r="E748" s="4">
        <v>0.45000000000000012</v>
      </c>
      <c r="F748" s="4">
        <v>0.32500000000000001</v>
      </c>
      <c r="G748" s="4">
        <f>AVERAGE(Table1[[#This Row],[0]:[4]])</f>
        <v>0.4250000000000001</v>
      </c>
      <c r="H748" s="4">
        <v>21</v>
      </c>
      <c r="I748" s="4">
        <v>48</v>
      </c>
      <c r="J748" s="4">
        <v>-0.40056285359904109</v>
      </c>
      <c r="K748" s="4">
        <v>-12.413085322049772</v>
      </c>
      <c r="L748" s="4">
        <v>-11.40051447256659</v>
      </c>
      <c r="M748" s="4">
        <v>-10.373739599339981</v>
      </c>
      <c r="N748" s="4">
        <v>3.429248695577007</v>
      </c>
      <c r="O748" s="4">
        <v>2.7933231968848329</v>
      </c>
    </row>
    <row r="749" spans="1:15" x14ac:dyDescent="0.3">
      <c r="A749" s="3">
        <v>1098</v>
      </c>
      <c r="B749" s="4">
        <v>0.47500000000000009</v>
      </c>
      <c r="C749" s="4">
        <v>0.47500000000000009</v>
      </c>
      <c r="D749" s="4">
        <v>0.45000000000000012</v>
      </c>
      <c r="E749" s="4">
        <v>0.47500000000000009</v>
      </c>
      <c r="F749" s="4">
        <v>0.32500000000000001</v>
      </c>
      <c r="G749" s="4">
        <f>AVERAGE(Table1[[#This Row],[0]:[4]])</f>
        <v>0.44000000000000011</v>
      </c>
      <c r="H749" s="4">
        <v>21</v>
      </c>
      <c r="I749" s="4">
        <v>47</v>
      </c>
      <c r="J749" s="4">
        <v>-0.40026452985737748</v>
      </c>
      <c r="K749" s="4">
        <v>-11.499421137251597</v>
      </c>
      <c r="L749" s="4">
        <v>-11.168967786272869</v>
      </c>
      <c r="M749" s="4">
        <v>-11.43757347362896</v>
      </c>
      <c r="N749" s="4">
        <v>3.4574251607525639</v>
      </c>
      <c r="O749" s="4">
        <v>2.8511683083234578</v>
      </c>
    </row>
    <row r="750" spans="1:15" x14ac:dyDescent="0.3">
      <c r="A750" s="3">
        <v>1541</v>
      </c>
      <c r="B750" s="4">
        <v>0.50000000000000011</v>
      </c>
      <c r="C750" s="4">
        <v>0.37500000000000011</v>
      </c>
      <c r="D750" s="4">
        <v>0.50000000000000011</v>
      </c>
      <c r="E750" s="4">
        <v>0.50000000000000011</v>
      </c>
      <c r="F750" s="4">
        <v>0.32500000000000001</v>
      </c>
      <c r="G750" s="4">
        <f>AVERAGE(Table1[[#This Row],[0]:[4]])</f>
        <v>0.44000000000000011</v>
      </c>
      <c r="H750" s="4">
        <v>21</v>
      </c>
      <c r="I750" s="4">
        <v>47</v>
      </c>
      <c r="J750" s="4">
        <v>-0.39974294193216053</v>
      </c>
      <c r="K750" s="4">
        <v>-17.004565657937505</v>
      </c>
      <c r="L750" s="4">
        <v>-10.99228090754581</v>
      </c>
      <c r="M750" s="4">
        <v>-10.942938619626259</v>
      </c>
      <c r="N750" s="4">
        <v>3.5211661121564419</v>
      </c>
      <c r="O750" s="4">
        <v>2.9291094727001572</v>
      </c>
    </row>
    <row r="751" spans="1:15" x14ac:dyDescent="0.3">
      <c r="A751" s="3">
        <v>1432</v>
      </c>
      <c r="B751" s="4">
        <v>0.50000000000000011</v>
      </c>
      <c r="C751" s="4">
        <v>0.40000000000000008</v>
      </c>
      <c r="D751" s="4">
        <v>0.45000000000000012</v>
      </c>
      <c r="E751" s="4">
        <v>0.50000000000000011</v>
      </c>
      <c r="F751" s="4">
        <v>0.32500000000000001</v>
      </c>
      <c r="G751" s="4">
        <f>AVERAGE(Table1[[#This Row],[0]:[4]])</f>
        <v>0.43500000000000016</v>
      </c>
      <c r="H751" s="4">
        <v>21</v>
      </c>
      <c r="I751" s="4">
        <v>47</v>
      </c>
      <c r="J751" s="4">
        <v>-0.39919187575178228</v>
      </c>
      <c r="K751" s="4">
        <v>-21.701325964462786</v>
      </c>
      <c r="L751" s="4">
        <v>-11.735178190267479</v>
      </c>
      <c r="M751" s="4">
        <v>-10.61881083169893</v>
      </c>
      <c r="N751" s="4">
        <v>3.428134034639871</v>
      </c>
      <c r="O751" s="4">
        <v>2.9045459696178262</v>
      </c>
    </row>
    <row r="752" spans="1:15" x14ac:dyDescent="0.3">
      <c r="A752" s="3">
        <v>743</v>
      </c>
      <c r="B752" s="4">
        <v>0.45000000000000012</v>
      </c>
      <c r="C752" s="4">
        <v>0.52500000000000013</v>
      </c>
      <c r="D752" s="4">
        <v>0.4250000000000001</v>
      </c>
      <c r="E752" s="4">
        <v>0.45000000000000012</v>
      </c>
      <c r="F752" s="4">
        <v>0.32500000000000001</v>
      </c>
      <c r="G752" s="4">
        <f>AVERAGE(Table1[[#This Row],[0]:[4]])</f>
        <v>0.43500000000000016</v>
      </c>
      <c r="H752" s="4">
        <v>21</v>
      </c>
      <c r="I752" s="4">
        <v>48</v>
      </c>
      <c r="J752" s="4">
        <v>-0.39844653758535209</v>
      </c>
      <c r="K752" s="4">
        <v>-9.8837811311523467</v>
      </c>
      <c r="L752" s="4">
        <v>-10.89572181058027</v>
      </c>
      <c r="M752" s="4">
        <v>-11.516836079001481</v>
      </c>
      <c r="N752" s="4">
        <v>3.4039831076968441</v>
      </c>
      <c r="O752" s="4">
        <v>2.7679891198383242</v>
      </c>
    </row>
    <row r="753" spans="1:15" x14ac:dyDescent="0.3">
      <c r="A753" s="3">
        <v>128</v>
      </c>
      <c r="B753" s="4">
        <v>0.50000000000000011</v>
      </c>
      <c r="C753" s="4">
        <v>0.45000000000000012</v>
      </c>
      <c r="D753" s="4">
        <v>0.52500000000000013</v>
      </c>
      <c r="E753" s="4">
        <v>0.35</v>
      </c>
      <c r="F753" s="4">
        <v>0.32500000000000001</v>
      </c>
      <c r="G753" s="4">
        <f>AVERAGE(Table1[[#This Row],[0]:[4]])</f>
        <v>0.43000000000000005</v>
      </c>
      <c r="H753" s="4">
        <v>21</v>
      </c>
      <c r="I753" s="4">
        <v>48</v>
      </c>
      <c r="J753" s="4">
        <v>-0.39811194892011414</v>
      </c>
      <c r="K753" s="4">
        <v>-5.3914596151211551</v>
      </c>
      <c r="L753" s="4">
        <v>-10.197600841244199</v>
      </c>
      <c r="M753" s="4">
        <v>-11.857356246438441</v>
      </c>
      <c r="N753" s="4">
        <v>3.5314237027896991</v>
      </c>
      <c r="O753" s="4">
        <v>2.5759876862859268</v>
      </c>
    </row>
    <row r="754" spans="1:15" x14ac:dyDescent="0.3">
      <c r="A754" s="3">
        <v>1450</v>
      </c>
      <c r="B754" s="4">
        <v>0.4250000000000001</v>
      </c>
      <c r="C754" s="4">
        <v>0.47500000000000009</v>
      </c>
      <c r="D754" s="4">
        <v>0.45000000000000012</v>
      </c>
      <c r="E754" s="4">
        <v>0.50000000000000011</v>
      </c>
      <c r="F754" s="4">
        <v>0.32500000000000001</v>
      </c>
      <c r="G754" s="4">
        <f>AVERAGE(Table1[[#This Row],[0]:[4]])</f>
        <v>0.43500000000000016</v>
      </c>
      <c r="H754" s="4">
        <v>21</v>
      </c>
      <c r="I754" s="4">
        <v>47</v>
      </c>
      <c r="J754" s="4">
        <v>-0.39771086334521222</v>
      </c>
      <c r="K754" s="4">
        <v>-15.578697564372296</v>
      </c>
      <c r="L754" s="4">
        <v>-10.68651462398685</v>
      </c>
      <c r="M754" s="4">
        <v>-11.86493130116264</v>
      </c>
      <c r="N754" s="4">
        <v>3.3506335231018221</v>
      </c>
      <c r="O754" s="4">
        <v>3.0019987993419379</v>
      </c>
    </row>
    <row r="755" spans="1:15" x14ac:dyDescent="0.3">
      <c r="A755" s="3">
        <v>1346</v>
      </c>
      <c r="B755" s="4">
        <v>0.50000000000000011</v>
      </c>
      <c r="C755" s="4">
        <v>0.47500000000000009</v>
      </c>
      <c r="D755" s="4">
        <v>0.40000000000000008</v>
      </c>
      <c r="E755" s="4">
        <v>0.50000000000000011</v>
      </c>
      <c r="F755" s="4">
        <v>0.32500000000000001</v>
      </c>
      <c r="G755" s="4">
        <f>AVERAGE(Table1[[#This Row],[0]:[4]])</f>
        <v>0.44000000000000011</v>
      </c>
      <c r="H755" s="4">
        <v>21</v>
      </c>
      <c r="I755" s="4">
        <v>47</v>
      </c>
      <c r="J755" s="4">
        <v>-0.39732005748950705</v>
      </c>
      <c r="K755" s="4">
        <v>-12.502098638233013</v>
      </c>
      <c r="L755" s="4">
        <v>-11.403144511569771</v>
      </c>
      <c r="M755" s="4">
        <v>-10.369977838825349</v>
      </c>
      <c r="N755" s="4">
        <v>3.359602562436161</v>
      </c>
      <c r="O755" s="4">
        <v>2.7981305509123362</v>
      </c>
    </row>
    <row r="756" spans="1:15" x14ac:dyDescent="0.3">
      <c r="A756" s="3">
        <v>1010</v>
      </c>
      <c r="B756" s="4">
        <v>0.45000000000000012</v>
      </c>
      <c r="C756" s="4">
        <v>0.52500000000000013</v>
      </c>
      <c r="D756" s="4">
        <v>0.40000000000000008</v>
      </c>
      <c r="E756" s="4">
        <v>0.47500000000000009</v>
      </c>
      <c r="F756" s="4">
        <v>0.32500000000000001</v>
      </c>
      <c r="G756" s="4">
        <f>AVERAGE(Table1[[#This Row],[0]:[4]])</f>
        <v>0.43500000000000016</v>
      </c>
      <c r="H756" s="4">
        <v>21</v>
      </c>
      <c r="I756" s="4">
        <v>47</v>
      </c>
      <c r="J756" s="4">
        <v>-0.39715643919681476</v>
      </c>
      <c r="K756" s="4">
        <v>-11.781047778526551</v>
      </c>
      <c r="L756" s="4">
        <v>-11.058637615185519</v>
      </c>
      <c r="M756" s="4">
        <v>-10.706856627358791</v>
      </c>
      <c r="N756" s="4">
        <v>3.3276975508016662</v>
      </c>
      <c r="O756" s="4">
        <v>2.8136085683312131</v>
      </c>
    </row>
    <row r="757" spans="1:15" x14ac:dyDescent="0.3">
      <c r="A757" s="3">
        <v>39</v>
      </c>
      <c r="B757" s="4">
        <v>0.52500000000000013</v>
      </c>
      <c r="C757" s="4">
        <v>0.50000000000000011</v>
      </c>
      <c r="D757" s="4">
        <v>0.47500000000000009</v>
      </c>
      <c r="E757" s="4">
        <v>0.32500000000000001</v>
      </c>
      <c r="F757" s="4">
        <v>0.32500000000000001</v>
      </c>
      <c r="G757" s="4">
        <f>AVERAGE(Table1[[#This Row],[0]:[4]])</f>
        <v>0.43000000000000005</v>
      </c>
      <c r="H757" s="4">
        <v>21</v>
      </c>
      <c r="I757" s="4">
        <v>48</v>
      </c>
      <c r="J757" s="4">
        <v>-0.39679298680306019</v>
      </c>
      <c r="K757" s="4">
        <v>-2.7813648825538593</v>
      </c>
      <c r="L757" s="4">
        <v>-10.377041634702531</v>
      </c>
      <c r="M757" s="4">
        <v>-10.91039334961617</v>
      </c>
      <c r="N757" s="4">
        <v>3.554449566761424</v>
      </c>
      <c r="O757" s="4">
        <v>2.4176165410636248</v>
      </c>
    </row>
    <row r="758" spans="1:15" x14ac:dyDescent="0.3">
      <c r="A758" s="3">
        <v>1273</v>
      </c>
      <c r="B758" s="4">
        <v>0.50000000000000011</v>
      </c>
      <c r="C758" s="4">
        <v>0.45000000000000012</v>
      </c>
      <c r="D758" s="4">
        <v>0.35</v>
      </c>
      <c r="E758" s="4">
        <v>0.50000000000000011</v>
      </c>
      <c r="F758" s="4">
        <v>0.32500000000000001</v>
      </c>
      <c r="G758" s="4">
        <f>AVERAGE(Table1[[#This Row],[0]:[4]])</f>
        <v>0.4250000000000001</v>
      </c>
      <c r="H758" s="4">
        <v>21</v>
      </c>
      <c r="I758" s="4">
        <v>48</v>
      </c>
      <c r="J758" s="4">
        <v>-0.39649615633441471</v>
      </c>
      <c r="K758" s="4">
        <v>-9.4216157649581831</v>
      </c>
      <c r="L758" s="4">
        <v>-10.842003846171281</v>
      </c>
      <c r="M758" s="4">
        <v>-11.46251263187342</v>
      </c>
      <c r="N758" s="4">
        <v>3.3053113297873771</v>
      </c>
      <c r="O758" s="4">
        <v>2.6059864651230291</v>
      </c>
    </row>
    <row r="759" spans="1:15" x14ac:dyDescent="0.3">
      <c r="A759" s="3">
        <v>38</v>
      </c>
      <c r="B759" s="4">
        <v>0.50000000000000011</v>
      </c>
      <c r="C759" s="4">
        <v>0.50000000000000011</v>
      </c>
      <c r="D759" s="4">
        <v>0.47500000000000009</v>
      </c>
      <c r="E759" s="4">
        <v>0.32500000000000001</v>
      </c>
      <c r="F759" s="4">
        <v>0.32500000000000001</v>
      </c>
      <c r="G759" s="4">
        <f>AVERAGE(Table1[[#This Row],[0]:[4]])</f>
        <v>0.4250000000000001</v>
      </c>
      <c r="H759" s="4">
        <v>21</v>
      </c>
      <c r="I759" s="4">
        <v>48</v>
      </c>
      <c r="J759" s="4">
        <v>-0.39577240804550584</v>
      </c>
      <c r="K759" s="4">
        <v>-3.605339937964656</v>
      </c>
      <c r="L759" s="4">
        <v>-10.222423672198831</v>
      </c>
      <c r="M759" s="4">
        <v>-11.77519211435329</v>
      </c>
      <c r="N759" s="4">
        <v>3.577069755349791</v>
      </c>
      <c r="O759" s="4">
        <v>2.4734001677977679</v>
      </c>
    </row>
    <row r="760" spans="1:15" x14ac:dyDescent="0.3">
      <c r="A760" s="3">
        <v>1035</v>
      </c>
      <c r="B760" s="4">
        <v>0.50000000000000011</v>
      </c>
      <c r="C760" s="4">
        <v>0.45000000000000012</v>
      </c>
      <c r="D760" s="4">
        <v>0.4250000000000001</v>
      </c>
      <c r="E760" s="4">
        <v>0.47500000000000009</v>
      </c>
      <c r="F760" s="4">
        <v>0.32500000000000001</v>
      </c>
      <c r="G760" s="4">
        <f>AVERAGE(Table1[[#This Row],[0]:[4]])</f>
        <v>0.43500000000000005</v>
      </c>
      <c r="H760" s="4">
        <v>21</v>
      </c>
      <c r="I760" s="4">
        <v>48</v>
      </c>
      <c r="J760" s="4">
        <v>-0.39543919456138177</v>
      </c>
      <c r="K760" s="4">
        <v>-12.497990773419579</v>
      </c>
      <c r="L760" s="4">
        <v>-11.957389779485659</v>
      </c>
      <c r="M760" s="4">
        <v>-10.59754738480947</v>
      </c>
      <c r="N760" s="4">
        <v>3.4487571729805269</v>
      </c>
      <c r="O760" s="4">
        <v>2.786670964916107</v>
      </c>
    </row>
    <row r="761" spans="1:15" x14ac:dyDescent="0.3">
      <c r="A761" s="3">
        <v>1471</v>
      </c>
      <c r="B761" s="4">
        <v>0.52500000000000013</v>
      </c>
      <c r="C761" s="4">
        <v>0.3</v>
      </c>
      <c r="D761" s="4">
        <v>0.47500000000000009</v>
      </c>
      <c r="E761" s="4">
        <v>0.50000000000000011</v>
      </c>
      <c r="F761" s="4">
        <v>0.32500000000000001</v>
      </c>
      <c r="G761" s="4">
        <f>AVERAGE(Table1[[#This Row],[0]:[4]])</f>
        <v>0.4250000000000001</v>
      </c>
      <c r="H761" s="4">
        <v>21</v>
      </c>
      <c r="I761" s="4">
        <v>48</v>
      </c>
      <c r="J761" s="4">
        <v>-0.39516579778007355</v>
      </c>
      <c r="K761" s="4">
        <v>-19.885158232496192</v>
      </c>
      <c r="L761" s="4">
        <v>-11.75099022134288</v>
      </c>
      <c r="M761" s="4">
        <v>-9.3178573579664459</v>
      </c>
      <c r="N761" s="4">
        <v>3.3598465685661809</v>
      </c>
      <c r="O761" s="4">
        <v>2.7294441646945402</v>
      </c>
    </row>
    <row r="762" spans="1:15" x14ac:dyDescent="0.3">
      <c r="A762" s="3">
        <v>72</v>
      </c>
      <c r="B762" s="4">
        <v>0.52500000000000013</v>
      </c>
      <c r="C762" s="4">
        <v>0.52500000000000013</v>
      </c>
      <c r="D762" s="4">
        <v>0.4250000000000001</v>
      </c>
      <c r="E762" s="4">
        <v>0.35</v>
      </c>
      <c r="F762" s="4">
        <v>0.32500000000000001</v>
      </c>
      <c r="G762" s="4">
        <f>AVERAGE(Table1[[#This Row],[0]:[4]])</f>
        <v>0.43000000000000005</v>
      </c>
      <c r="H762" s="4">
        <v>21</v>
      </c>
      <c r="I762" s="4">
        <v>48</v>
      </c>
      <c r="J762" s="4">
        <v>-0.3949996722881437</v>
      </c>
      <c r="K762" s="4">
        <v>-3.0040324045217801</v>
      </c>
      <c r="L762" s="4">
        <v>-10.753731227407879</v>
      </c>
      <c r="M762" s="4">
        <v>-11.061956789252561</v>
      </c>
      <c r="N762" s="4">
        <v>3.6228710952151402</v>
      </c>
      <c r="O762" s="4">
        <v>2.4205403463831718</v>
      </c>
    </row>
    <row r="763" spans="1:15" x14ac:dyDescent="0.3">
      <c r="A763" s="3">
        <v>1897</v>
      </c>
      <c r="B763" s="4">
        <v>0.45000000000000012</v>
      </c>
      <c r="C763" s="4">
        <v>0.35</v>
      </c>
      <c r="D763" s="4">
        <v>0.50000000000000011</v>
      </c>
      <c r="E763" s="4">
        <v>0.52500000000000013</v>
      </c>
      <c r="F763" s="4">
        <v>0.32500000000000001</v>
      </c>
      <c r="G763" s="4">
        <f>AVERAGE(Table1[[#This Row],[0]:[4]])</f>
        <v>0.43000000000000005</v>
      </c>
      <c r="H763" s="4">
        <v>21</v>
      </c>
      <c r="I763" s="4">
        <v>48</v>
      </c>
      <c r="J763" s="4">
        <v>-0.39439089746732137</v>
      </c>
      <c r="K763" s="4">
        <v>-25.95818737449968</v>
      </c>
      <c r="L763" s="4">
        <v>-10.21960077302043</v>
      </c>
      <c r="M763" s="4">
        <v>-11.061783102534759</v>
      </c>
      <c r="N763" s="4">
        <v>3.4755408087968709</v>
      </c>
      <c r="O763" s="4">
        <v>2.910590779711721</v>
      </c>
    </row>
    <row r="764" spans="1:15" x14ac:dyDescent="0.3">
      <c r="A764" s="3">
        <v>1803</v>
      </c>
      <c r="B764" s="4">
        <v>0.47500000000000009</v>
      </c>
      <c r="C764" s="4">
        <v>0.4250000000000001</v>
      </c>
      <c r="D764" s="4">
        <v>0.45000000000000012</v>
      </c>
      <c r="E764" s="4">
        <v>0.52500000000000013</v>
      </c>
      <c r="F764" s="4">
        <v>0.32500000000000001</v>
      </c>
      <c r="G764" s="4">
        <f>AVERAGE(Table1[[#This Row],[0]:[4]])</f>
        <v>0.44000000000000011</v>
      </c>
      <c r="H764" s="4">
        <v>21</v>
      </c>
      <c r="I764" s="4">
        <v>47</v>
      </c>
      <c r="J764" s="4">
        <v>-0.39408662311778286</v>
      </c>
      <c r="K764" s="4">
        <v>-16.9416085865121</v>
      </c>
      <c r="L764" s="4">
        <v>-11.293476287549179</v>
      </c>
      <c r="M764" s="4">
        <v>-11.65948177824014</v>
      </c>
      <c r="N764" s="4">
        <v>3.3768279439794591</v>
      </c>
      <c r="O764" s="4">
        <v>2.9423279448819</v>
      </c>
    </row>
    <row r="765" spans="1:15" x14ac:dyDescent="0.3">
      <c r="A765" s="3">
        <v>348</v>
      </c>
      <c r="B765" s="4">
        <v>0.4250000000000001</v>
      </c>
      <c r="C765" s="4">
        <v>0.50000000000000011</v>
      </c>
      <c r="D765" s="4">
        <v>0.47500000000000009</v>
      </c>
      <c r="E765" s="4">
        <v>0.40000000000000008</v>
      </c>
      <c r="F765" s="4">
        <v>0.32500000000000001</v>
      </c>
      <c r="G765" s="4">
        <f>AVERAGE(Table1[[#This Row],[0]:[4]])</f>
        <v>0.4250000000000001</v>
      </c>
      <c r="H765" s="4">
        <v>21</v>
      </c>
      <c r="I765" s="4">
        <v>48</v>
      </c>
      <c r="J765" s="4">
        <v>-0.39388654569010484</v>
      </c>
      <c r="K765" s="4">
        <v>-9.8816980981111904</v>
      </c>
      <c r="L765" s="4">
        <v>-10.068568116673299</v>
      </c>
      <c r="M765" s="4">
        <v>-12.33059787976311</v>
      </c>
      <c r="N765" s="4">
        <v>3.5330225508189841</v>
      </c>
      <c r="O765" s="4">
        <v>2.7818437069025408</v>
      </c>
    </row>
    <row r="766" spans="1:15" x14ac:dyDescent="0.3">
      <c r="A766" s="3">
        <v>671</v>
      </c>
      <c r="B766" s="4">
        <v>0.52500000000000013</v>
      </c>
      <c r="C766" s="4">
        <v>0.50000000000000011</v>
      </c>
      <c r="D766" s="4">
        <v>0.37500000000000011</v>
      </c>
      <c r="E766" s="4">
        <v>0.45000000000000012</v>
      </c>
      <c r="F766" s="4">
        <v>0.32500000000000001</v>
      </c>
      <c r="G766" s="4">
        <f>AVERAGE(Table1[[#This Row],[0]:[4]])</f>
        <v>0.43500000000000016</v>
      </c>
      <c r="H766" s="4">
        <v>21</v>
      </c>
      <c r="I766" s="4">
        <v>48</v>
      </c>
      <c r="J766" s="4">
        <v>-0.39343382947764205</v>
      </c>
      <c r="K766" s="4">
        <v>-6.0039971871206923</v>
      </c>
      <c r="L766" s="4">
        <v>-12.1917516187602</v>
      </c>
      <c r="M766" s="4">
        <v>-9.6476197793918601</v>
      </c>
      <c r="N766" s="4">
        <v>3.4637267265233431</v>
      </c>
      <c r="O766" s="4">
        <v>2.4923239185046322</v>
      </c>
    </row>
    <row r="767" spans="1:15" x14ac:dyDescent="0.3">
      <c r="A767" s="3">
        <v>945</v>
      </c>
      <c r="B767" s="4">
        <v>0.47500000000000009</v>
      </c>
      <c r="C767" s="4">
        <v>0.52500000000000013</v>
      </c>
      <c r="D767" s="4">
        <v>0.35</v>
      </c>
      <c r="E767" s="4">
        <v>0.47500000000000009</v>
      </c>
      <c r="F767" s="4">
        <v>0.32500000000000001</v>
      </c>
      <c r="G767" s="4">
        <f>AVERAGE(Table1[[#This Row],[0]:[4]])</f>
        <v>0.43000000000000005</v>
      </c>
      <c r="H767" s="4">
        <v>21</v>
      </c>
      <c r="I767" s="4">
        <v>48</v>
      </c>
      <c r="J767" s="4">
        <v>-0.39320630986034288</v>
      </c>
      <c r="K767" s="4">
        <v>-8.6970337866890759</v>
      </c>
      <c r="L767" s="4">
        <v>-10.85153354572023</v>
      </c>
      <c r="M767" s="4">
        <v>-11.0723161398152</v>
      </c>
      <c r="N767" s="4">
        <v>3.3256824926467399</v>
      </c>
      <c r="O767" s="4">
        <v>2.6691977440563979</v>
      </c>
    </row>
    <row r="768" spans="1:15" x14ac:dyDescent="0.3">
      <c r="A768" s="3">
        <v>1833</v>
      </c>
      <c r="B768" s="4">
        <v>0.4250000000000001</v>
      </c>
      <c r="C768" s="4">
        <v>0.3</v>
      </c>
      <c r="D768" s="4">
        <v>0.47500000000000009</v>
      </c>
      <c r="E768" s="4">
        <v>0.52500000000000013</v>
      </c>
      <c r="F768" s="4">
        <v>0.32500000000000001</v>
      </c>
      <c r="G768" s="4">
        <f>AVERAGE(Table1[[#This Row],[0]:[4]])</f>
        <v>0.41000000000000003</v>
      </c>
      <c r="H768" s="4">
        <v>21</v>
      </c>
      <c r="I768" s="4">
        <v>48</v>
      </c>
      <c r="J768" s="4">
        <v>-0.39221690763241135</v>
      </c>
      <c r="K768" s="4">
        <v>-12.52616975985107</v>
      </c>
      <c r="L768" s="4">
        <v>-10.02374584413108</v>
      </c>
      <c r="M768" s="4">
        <v>-11.20972194895262</v>
      </c>
      <c r="N768" s="4">
        <v>3.4176872057720611</v>
      </c>
      <c r="O768" s="4">
        <v>2.682272460199195</v>
      </c>
    </row>
    <row r="769" spans="1:15" x14ac:dyDescent="0.3">
      <c r="A769" s="3">
        <v>1809</v>
      </c>
      <c r="B769" s="4">
        <v>0.45000000000000012</v>
      </c>
      <c r="C769" s="4">
        <v>0.45000000000000012</v>
      </c>
      <c r="D769" s="4">
        <v>0.45000000000000012</v>
      </c>
      <c r="E769" s="4">
        <v>0.52500000000000013</v>
      </c>
      <c r="F769" s="4">
        <v>0.32500000000000001</v>
      </c>
      <c r="G769" s="4">
        <f>AVERAGE(Table1[[#This Row],[0]:[4]])</f>
        <v>0.44000000000000011</v>
      </c>
      <c r="H769" s="4">
        <v>21</v>
      </c>
      <c r="I769" s="4">
        <v>47</v>
      </c>
      <c r="J769" s="4">
        <v>-0.39193192746439642</v>
      </c>
      <c r="K769" s="4">
        <v>-15.287218272484871</v>
      </c>
      <c r="L769" s="4">
        <v>-10.961614853994289</v>
      </c>
      <c r="M769" s="4">
        <v>-12.373087921780311</v>
      </c>
      <c r="N769" s="4">
        <v>3.3434955887308582</v>
      </c>
      <c r="O769" s="4">
        <v>2.9756499756209052</v>
      </c>
    </row>
    <row r="770" spans="1:15" x14ac:dyDescent="0.3">
      <c r="A770" s="3">
        <v>772</v>
      </c>
      <c r="B770" s="4">
        <v>0.45000000000000012</v>
      </c>
      <c r="C770" s="4">
        <v>0.47500000000000009</v>
      </c>
      <c r="D770" s="4">
        <v>0.45000000000000012</v>
      </c>
      <c r="E770" s="4">
        <v>0.45000000000000012</v>
      </c>
      <c r="F770" s="4">
        <v>0.32500000000000001</v>
      </c>
      <c r="G770" s="4">
        <f>AVERAGE(Table1[[#This Row],[0]:[4]])</f>
        <v>0.43000000000000016</v>
      </c>
      <c r="H770" s="4">
        <v>21</v>
      </c>
      <c r="I770" s="4">
        <v>48</v>
      </c>
      <c r="J770" s="4">
        <v>-0.39167069729110615</v>
      </c>
      <c r="K770" s="4">
        <v>-10.339043557096982</v>
      </c>
      <c r="L770" s="4">
        <v>-10.882559910438941</v>
      </c>
      <c r="M770" s="4">
        <v>-13.00497480261954</v>
      </c>
      <c r="N770" s="4">
        <v>3.488728698056569</v>
      </c>
      <c r="O770" s="4">
        <v>2.7607306049770801</v>
      </c>
    </row>
    <row r="771" spans="1:15" x14ac:dyDescent="0.3">
      <c r="A771" s="3">
        <v>490</v>
      </c>
      <c r="B771" s="4">
        <v>0.47500000000000009</v>
      </c>
      <c r="C771" s="4">
        <v>0.52500000000000013</v>
      </c>
      <c r="D771" s="4">
        <v>0.4250000000000001</v>
      </c>
      <c r="E771" s="4">
        <v>0.4250000000000001</v>
      </c>
      <c r="F771" s="4">
        <v>0.32500000000000001</v>
      </c>
      <c r="G771" s="4">
        <f>AVERAGE(Table1[[#This Row],[0]:[4]])</f>
        <v>0.43500000000000005</v>
      </c>
      <c r="H771" s="4">
        <v>21</v>
      </c>
      <c r="I771" s="4">
        <v>47</v>
      </c>
      <c r="J771" s="4">
        <v>-0.3912761840543002</v>
      </c>
      <c r="K771" s="4">
        <v>-7.6537032709209667</v>
      </c>
      <c r="L771" s="4">
        <v>-10.96955338498252</v>
      </c>
      <c r="M771" s="4">
        <v>-11.14489256209364</v>
      </c>
      <c r="N771" s="4">
        <v>3.489837223030094</v>
      </c>
      <c r="O771" s="4">
        <v>2.666169849980955</v>
      </c>
    </row>
    <row r="772" spans="1:15" x14ac:dyDescent="0.3">
      <c r="A772" s="3">
        <v>1487</v>
      </c>
      <c r="B772" s="4">
        <v>0.50000000000000011</v>
      </c>
      <c r="C772" s="4">
        <v>0.37500000000000011</v>
      </c>
      <c r="D772" s="4">
        <v>0.47500000000000009</v>
      </c>
      <c r="E772" s="4">
        <v>0.50000000000000011</v>
      </c>
      <c r="F772" s="4">
        <v>0.32500000000000001</v>
      </c>
      <c r="G772" s="4">
        <f>AVERAGE(Table1[[#This Row],[0]:[4]])</f>
        <v>0.43500000000000016</v>
      </c>
      <c r="H772" s="4">
        <v>21</v>
      </c>
      <c r="I772" s="4">
        <v>48</v>
      </c>
      <c r="J772" s="4">
        <v>-0.39071041921580019</v>
      </c>
      <c r="K772" s="4">
        <v>-22.867193545093905</v>
      </c>
      <c r="L772" s="4">
        <v>-11.370717521057291</v>
      </c>
      <c r="M772" s="4">
        <v>-11.27305474909215</v>
      </c>
      <c r="N772" s="4">
        <v>3.4643939588270518</v>
      </c>
      <c r="O772" s="4">
        <v>2.905130468820877</v>
      </c>
    </row>
    <row r="773" spans="1:15" x14ac:dyDescent="0.3">
      <c r="A773" s="3">
        <v>178</v>
      </c>
      <c r="B773" s="4">
        <v>0.45000000000000012</v>
      </c>
      <c r="C773" s="4">
        <v>0.52500000000000013</v>
      </c>
      <c r="D773" s="4">
        <v>0.45000000000000012</v>
      </c>
      <c r="E773" s="4">
        <v>0.37500000000000011</v>
      </c>
      <c r="F773" s="4">
        <v>0.32500000000000001</v>
      </c>
      <c r="G773" s="4">
        <f>AVERAGE(Table1[[#This Row],[0]:[4]])</f>
        <v>0.42500000000000016</v>
      </c>
      <c r="H773" s="4">
        <v>21</v>
      </c>
      <c r="I773" s="4">
        <v>48</v>
      </c>
      <c r="J773" s="4">
        <v>-0.39033658464798648</v>
      </c>
      <c r="K773" s="4">
        <v>-4.9683799553628418</v>
      </c>
      <c r="L773" s="4">
        <v>-10.233997916193401</v>
      </c>
      <c r="M773" s="4">
        <v>-11.223373337233779</v>
      </c>
      <c r="N773" s="4">
        <v>3.5497432750207021</v>
      </c>
      <c r="O773" s="4">
        <v>2.577640924602294</v>
      </c>
    </row>
    <row r="774" spans="1:15" x14ac:dyDescent="0.3">
      <c r="A774" s="3">
        <v>1854</v>
      </c>
      <c r="B774" s="4">
        <v>0.4250000000000001</v>
      </c>
      <c r="C774" s="4">
        <v>0.40000000000000008</v>
      </c>
      <c r="D774" s="4">
        <v>0.47500000000000009</v>
      </c>
      <c r="E774" s="4">
        <v>0.52500000000000013</v>
      </c>
      <c r="F774" s="4">
        <v>0.32500000000000001</v>
      </c>
      <c r="G774" s="4">
        <f>AVERAGE(Table1[[#This Row],[0]:[4]])</f>
        <v>0.43000000000000005</v>
      </c>
      <c r="H774" s="4">
        <v>21</v>
      </c>
      <c r="I774" s="4">
        <v>48</v>
      </c>
      <c r="J774" s="4">
        <v>-0.39031491174599253</v>
      </c>
      <c r="K774" s="4">
        <v>-22.650761006166221</v>
      </c>
      <c r="L774" s="4">
        <v>-10.324803377229451</v>
      </c>
      <c r="M774" s="4">
        <v>-11.537107242856891</v>
      </c>
      <c r="N774" s="4">
        <v>3.401373029876821</v>
      </c>
      <c r="O774" s="4">
        <v>3.0159423163383101</v>
      </c>
    </row>
    <row r="775" spans="1:15" x14ac:dyDescent="0.3">
      <c r="A775" s="3">
        <v>1702</v>
      </c>
      <c r="B775" s="4">
        <v>0.45000000000000012</v>
      </c>
      <c r="C775" s="4">
        <v>0.47500000000000009</v>
      </c>
      <c r="D775" s="4">
        <v>0.40000000000000008</v>
      </c>
      <c r="E775" s="4">
        <v>0.52500000000000013</v>
      </c>
      <c r="F775" s="4">
        <v>0.32500000000000001</v>
      </c>
      <c r="G775" s="4">
        <f>AVERAGE(Table1[[#This Row],[0]:[4]])</f>
        <v>0.43500000000000016</v>
      </c>
      <c r="H775" s="4">
        <v>21</v>
      </c>
      <c r="I775" s="4">
        <v>48</v>
      </c>
      <c r="J775" s="4">
        <v>-0.39028620992012364</v>
      </c>
      <c r="K775" s="4">
        <v>-19.193229370500354</v>
      </c>
      <c r="L775" s="4">
        <v>-10.6401484463054</v>
      </c>
      <c r="M775" s="4">
        <v>-10.20757763252039</v>
      </c>
      <c r="N775" s="4">
        <v>3.2576124724277968</v>
      </c>
      <c r="O775" s="4">
        <v>2.9450146974878679</v>
      </c>
    </row>
    <row r="776" spans="1:15" x14ac:dyDescent="0.3">
      <c r="A776" s="3">
        <v>969</v>
      </c>
      <c r="B776" s="4">
        <v>0.52500000000000013</v>
      </c>
      <c r="C776" s="4">
        <v>0.50000000000000011</v>
      </c>
      <c r="D776" s="4">
        <v>0.37500000000000011</v>
      </c>
      <c r="E776" s="4">
        <v>0.47500000000000009</v>
      </c>
      <c r="F776" s="4">
        <v>0.32500000000000001</v>
      </c>
      <c r="G776" s="4">
        <f>AVERAGE(Table1[[#This Row],[0]:[4]])</f>
        <v>0.44000000000000011</v>
      </c>
      <c r="H776" s="4">
        <v>21</v>
      </c>
      <c r="I776" s="4">
        <v>47</v>
      </c>
      <c r="J776" s="4">
        <v>-0.38968117120870538</v>
      </c>
      <c r="K776" s="4">
        <v>-8.4862599100124427</v>
      </c>
      <c r="L776" s="4">
        <v>-11.64462800091853</v>
      </c>
      <c r="M776" s="4">
        <v>-10.689380882420039</v>
      </c>
      <c r="N776" s="4">
        <v>3.406501867183005</v>
      </c>
      <c r="O776" s="4">
        <v>2.6251618229158589</v>
      </c>
    </row>
    <row r="777" spans="1:15" x14ac:dyDescent="0.3">
      <c r="A777" s="3">
        <v>591</v>
      </c>
      <c r="B777" s="4">
        <v>0.47500000000000009</v>
      </c>
      <c r="C777" s="4">
        <v>0.45000000000000012</v>
      </c>
      <c r="D777" s="4">
        <v>0.50000000000000011</v>
      </c>
      <c r="E777" s="4">
        <v>0.4250000000000001</v>
      </c>
      <c r="F777" s="4">
        <v>0.32500000000000001</v>
      </c>
      <c r="G777" s="4">
        <f>AVERAGE(Table1[[#This Row],[0]:[4]])</f>
        <v>0.43500000000000005</v>
      </c>
      <c r="H777" s="4">
        <v>21</v>
      </c>
      <c r="I777" s="4">
        <v>48</v>
      </c>
      <c r="J777" s="4">
        <v>-0.3896284749627732</v>
      </c>
      <c r="K777" s="4">
        <v>-8.8219635486136063</v>
      </c>
      <c r="L777" s="4">
        <v>-10.52154617943896</v>
      </c>
      <c r="M777" s="4">
        <v>-11.483642114451669</v>
      </c>
      <c r="N777" s="4">
        <v>3.58847443724801</v>
      </c>
      <c r="O777" s="4">
        <v>2.7531096323523019</v>
      </c>
    </row>
    <row r="778" spans="1:15" x14ac:dyDescent="0.3">
      <c r="A778" s="3">
        <v>775</v>
      </c>
      <c r="B778" s="4">
        <v>0.52500000000000013</v>
      </c>
      <c r="C778" s="4">
        <v>0.47500000000000009</v>
      </c>
      <c r="D778" s="4">
        <v>0.45000000000000012</v>
      </c>
      <c r="E778" s="4">
        <v>0.45000000000000012</v>
      </c>
      <c r="F778" s="4">
        <v>0.32500000000000001</v>
      </c>
      <c r="G778" s="4">
        <f>AVERAGE(Table1[[#This Row],[0]:[4]])</f>
        <v>0.44500000000000012</v>
      </c>
      <c r="H778" s="4">
        <v>21</v>
      </c>
      <c r="I778" s="4">
        <v>47</v>
      </c>
      <c r="J778" s="4">
        <v>-0.3892762113809507</v>
      </c>
      <c r="K778" s="4">
        <v>-7.3800605094141991</v>
      </c>
      <c r="L778" s="4">
        <v>-11.608027583578091</v>
      </c>
      <c r="M778" s="4">
        <v>-12.089352858209971</v>
      </c>
      <c r="N778" s="4">
        <v>3.5350585954068818</v>
      </c>
      <c r="O778" s="4">
        <v>2.6535295498366231</v>
      </c>
    </row>
    <row r="779" spans="1:15" x14ac:dyDescent="0.3">
      <c r="A779" s="3">
        <v>1045</v>
      </c>
      <c r="B779" s="4">
        <v>0.52500000000000013</v>
      </c>
      <c r="C779" s="4">
        <v>0.47500000000000009</v>
      </c>
      <c r="D779" s="4">
        <v>0.4250000000000001</v>
      </c>
      <c r="E779" s="4">
        <v>0.47500000000000009</v>
      </c>
      <c r="F779" s="4">
        <v>0.32500000000000001</v>
      </c>
      <c r="G779" s="4">
        <f>AVERAGE(Table1[[#This Row],[0]:[4]])</f>
        <v>0.44500000000000012</v>
      </c>
      <c r="H779" s="4">
        <v>21</v>
      </c>
      <c r="I779" s="4">
        <v>47</v>
      </c>
      <c r="J779" s="4">
        <v>-0.3877956717548976</v>
      </c>
      <c r="K779" s="4">
        <v>-8.5872344995766454</v>
      </c>
      <c r="L779" s="4">
        <v>-12.043385055532431</v>
      </c>
      <c r="M779" s="4">
        <v>-11.926132035810211</v>
      </c>
      <c r="N779" s="4">
        <v>3.4655212742466781</v>
      </c>
      <c r="O779" s="4">
        <v>2.6854364668360859</v>
      </c>
    </row>
    <row r="780" spans="1:15" x14ac:dyDescent="0.3">
      <c r="A780" s="3">
        <v>1008</v>
      </c>
      <c r="B780" s="4">
        <v>0.40000000000000008</v>
      </c>
      <c r="C780" s="4">
        <v>0.52500000000000013</v>
      </c>
      <c r="D780" s="4">
        <v>0.40000000000000008</v>
      </c>
      <c r="E780" s="4">
        <v>0.47500000000000009</v>
      </c>
      <c r="F780" s="4">
        <v>0.32500000000000001</v>
      </c>
      <c r="G780" s="4">
        <f>AVERAGE(Table1[[#This Row],[0]:[4]])</f>
        <v>0.4250000000000001</v>
      </c>
      <c r="H780" s="4">
        <v>21</v>
      </c>
      <c r="I780" s="4">
        <v>48</v>
      </c>
      <c r="J780" s="4">
        <v>-0.38739815460294125</v>
      </c>
      <c r="K780" s="4">
        <v>-18.045460460488755</v>
      </c>
      <c r="L780" s="4">
        <v>-10.353671636964579</v>
      </c>
      <c r="M780" s="4">
        <v>-10.87826125449876</v>
      </c>
      <c r="N780" s="4">
        <v>3.2652709751225699</v>
      </c>
      <c r="O780" s="4">
        <v>2.907588355660764</v>
      </c>
    </row>
    <row r="781" spans="1:15" x14ac:dyDescent="0.3">
      <c r="A781" s="3">
        <v>819</v>
      </c>
      <c r="B781" s="4">
        <v>0.4250000000000001</v>
      </c>
      <c r="C781" s="4">
        <v>0.47500000000000009</v>
      </c>
      <c r="D781" s="4">
        <v>0.47500000000000009</v>
      </c>
      <c r="E781" s="4">
        <v>0.45000000000000012</v>
      </c>
      <c r="F781" s="4">
        <v>0.32500000000000001</v>
      </c>
      <c r="G781" s="4">
        <f>AVERAGE(Table1[[#This Row],[0]:[4]])</f>
        <v>0.43000000000000005</v>
      </c>
      <c r="H781" s="4">
        <v>21</v>
      </c>
      <c r="I781" s="4">
        <v>48</v>
      </c>
      <c r="J781" s="4">
        <v>-0.38708895440694313</v>
      </c>
      <c r="K781" s="4">
        <v>-13.915814735725665</v>
      </c>
      <c r="L781" s="4">
        <v>-10.31536352653819</v>
      </c>
      <c r="M781" s="4">
        <v>-12.377253669335669</v>
      </c>
      <c r="N781" s="4">
        <v>3.4853895154124528</v>
      </c>
      <c r="O781" s="4">
        <v>2.926711808622573</v>
      </c>
    </row>
    <row r="782" spans="1:15" x14ac:dyDescent="0.3">
      <c r="A782" s="3">
        <v>241</v>
      </c>
      <c r="B782" s="4">
        <v>0.47500000000000009</v>
      </c>
      <c r="C782" s="4">
        <v>0.4250000000000001</v>
      </c>
      <c r="D782" s="4">
        <v>0.52500000000000013</v>
      </c>
      <c r="E782" s="4">
        <v>0.37500000000000011</v>
      </c>
      <c r="F782" s="4">
        <v>0.32500000000000001</v>
      </c>
      <c r="G782" s="4">
        <f>AVERAGE(Table1[[#This Row],[0]:[4]])</f>
        <v>0.4250000000000001</v>
      </c>
      <c r="H782" s="4">
        <v>21</v>
      </c>
      <c r="I782" s="4">
        <v>48</v>
      </c>
      <c r="J782" s="4">
        <v>-0.38701510452701449</v>
      </c>
      <c r="K782" s="4">
        <v>-10.034925451863739</v>
      </c>
      <c r="L782" s="4">
        <v>-10.17920394104069</v>
      </c>
      <c r="M782" s="4">
        <v>-11.597553055623029</v>
      </c>
      <c r="N782" s="4">
        <v>3.5893237241489611</v>
      </c>
      <c r="O782" s="4">
        <v>2.749996582287821</v>
      </c>
    </row>
    <row r="783" spans="1:15" x14ac:dyDescent="0.3">
      <c r="A783" s="3">
        <v>111</v>
      </c>
      <c r="B783" s="4">
        <v>0.50000000000000011</v>
      </c>
      <c r="C783" s="4">
        <v>0.45000000000000012</v>
      </c>
      <c r="D783" s="4">
        <v>0.50000000000000011</v>
      </c>
      <c r="E783" s="4">
        <v>0.35</v>
      </c>
      <c r="F783" s="4">
        <v>0.32500000000000001</v>
      </c>
      <c r="G783" s="4">
        <f>AVERAGE(Table1[[#This Row],[0]:[4]])</f>
        <v>0.4250000000000001</v>
      </c>
      <c r="H783" s="4">
        <v>21</v>
      </c>
      <c r="I783" s="4">
        <v>48</v>
      </c>
      <c r="J783" s="4">
        <v>-0.38679190422868004</v>
      </c>
      <c r="K783" s="4">
        <v>-5.0666861216578392</v>
      </c>
      <c r="L783" s="4">
        <v>-10.505942149447909</v>
      </c>
      <c r="M783" s="4">
        <v>-12.02287507419339</v>
      </c>
      <c r="N783" s="4">
        <v>3.5589933126574902</v>
      </c>
      <c r="O783" s="4">
        <v>2.5651877391850322</v>
      </c>
    </row>
    <row r="784" spans="1:15" x14ac:dyDescent="0.3">
      <c r="A784" s="3">
        <v>621</v>
      </c>
      <c r="B784" s="4">
        <v>0.47500000000000009</v>
      </c>
      <c r="C784" s="4">
        <v>0.40000000000000008</v>
      </c>
      <c r="D784" s="4">
        <v>0.52500000000000013</v>
      </c>
      <c r="E784" s="4">
        <v>0.4250000000000001</v>
      </c>
      <c r="F784" s="4">
        <v>0.32500000000000001</v>
      </c>
      <c r="G784" s="4">
        <f>AVERAGE(Table1[[#This Row],[0]:[4]])</f>
        <v>0.43000000000000005</v>
      </c>
      <c r="H784" s="4">
        <v>21</v>
      </c>
      <c r="I784" s="4">
        <v>48</v>
      </c>
      <c r="J784" s="4">
        <v>-0.38665241424344998</v>
      </c>
      <c r="K784" s="4">
        <v>-17.907070664932416</v>
      </c>
      <c r="L784" s="4">
        <v>-10.359700644199091</v>
      </c>
      <c r="M784" s="4">
        <v>-10.786069939177921</v>
      </c>
      <c r="N784" s="4">
        <v>3.612661571199077</v>
      </c>
      <c r="O784" s="4">
        <v>2.8951353479447808</v>
      </c>
    </row>
    <row r="785" spans="1:15" x14ac:dyDescent="0.3">
      <c r="A785" s="3">
        <v>1444</v>
      </c>
      <c r="B785" s="4">
        <v>0.45000000000000012</v>
      </c>
      <c r="C785" s="4">
        <v>0.45000000000000012</v>
      </c>
      <c r="D785" s="4">
        <v>0.45000000000000012</v>
      </c>
      <c r="E785" s="4">
        <v>0.50000000000000011</v>
      </c>
      <c r="F785" s="4">
        <v>0.32500000000000001</v>
      </c>
      <c r="G785" s="4">
        <f>AVERAGE(Table1[[#This Row],[0]:[4]])</f>
        <v>0.43500000000000016</v>
      </c>
      <c r="H785" s="4">
        <v>21</v>
      </c>
      <c r="I785" s="4">
        <v>48</v>
      </c>
      <c r="J785" s="4">
        <v>-0.3863587369552377</v>
      </c>
      <c r="K785" s="4">
        <v>-18.409289091852628</v>
      </c>
      <c r="L785" s="4">
        <v>-11.010994221388451</v>
      </c>
      <c r="M785" s="4">
        <v>-11.22228400671492</v>
      </c>
      <c r="N785" s="4">
        <v>3.4023770253460062</v>
      </c>
      <c r="O785" s="4">
        <v>2.984960118018706</v>
      </c>
    </row>
    <row r="786" spans="1:15" x14ac:dyDescent="0.3">
      <c r="A786" s="3">
        <v>918</v>
      </c>
      <c r="B786" s="4">
        <v>0.52500000000000013</v>
      </c>
      <c r="C786" s="4">
        <v>0.52500000000000013</v>
      </c>
      <c r="D786" s="4">
        <v>0.3</v>
      </c>
      <c r="E786" s="4">
        <v>0.47500000000000009</v>
      </c>
      <c r="F786" s="4">
        <v>0.32500000000000001</v>
      </c>
      <c r="G786" s="4">
        <f>AVERAGE(Table1[[#This Row],[0]:[4]])</f>
        <v>0.43000000000000005</v>
      </c>
      <c r="H786" s="4">
        <v>21</v>
      </c>
      <c r="I786" s="4">
        <v>48</v>
      </c>
      <c r="J786" s="4">
        <v>-0.38577037089639177</v>
      </c>
      <c r="K786" s="4">
        <v>-5.5099022391214589</v>
      </c>
      <c r="L786" s="4">
        <v>-10.97785467375151</v>
      </c>
      <c r="M786" s="4">
        <v>-8.3306609861800869</v>
      </c>
      <c r="N786" s="4">
        <v>3.3363297797342422</v>
      </c>
      <c r="O786" s="4">
        <v>2.448837058687817</v>
      </c>
    </row>
    <row r="787" spans="1:15" x14ac:dyDescent="0.3">
      <c r="A787" s="3">
        <v>1145</v>
      </c>
      <c r="B787" s="4">
        <v>0.45000000000000012</v>
      </c>
      <c r="C787" s="4">
        <v>0.45000000000000012</v>
      </c>
      <c r="D787" s="4">
        <v>0.47500000000000009</v>
      </c>
      <c r="E787" s="4">
        <v>0.47500000000000009</v>
      </c>
      <c r="F787" s="4">
        <v>0.32500000000000001</v>
      </c>
      <c r="G787" s="4">
        <f>AVERAGE(Table1[[#This Row],[0]:[4]])</f>
        <v>0.43500000000000016</v>
      </c>
      <c r="H787" s="4">
        <v>21</v>
      </c>
      <c r="I787" s="4">
        <v>47</v>
      </c>
      <c r="J787" s="4">
        <v>-0.3857486559343748</v>
      </c>
      <c r="K787" s="4">
        <v>-15.814823353258046</v>
      </c>
      <c r="L787" s="4">
        <v>-10.66987639215767</v>
      </c>
      <c r="M787" s="4">
        <v>-11.51958523797054</v>
      </c>
      <c r="N787" s="4">
        <v>3.4866960153683202</v>
      </c>
      <c r="O787" s="4">
        <v>2.9646798245395578</v>
      </c>
    </row>
    <row r="788" spans="1:15" x14ac:dyDescent="0.3">
      <c r="A788" s="3">
        <v>1843</v>
      </c>
      <c r="B788" s="4">
        <v>0.4250000000000001</v>
      </c>
      <c r="C788" s="4">
        <v>0.35</v>
      </c>
      <c r="D788" s="4">
        <v>0.47500000000000009</v>
      </c>
      <c r="E788" s="4">
        <v>0.52500000000000013</v>
      </c>
      <c r="F788" s="4">
        <v>0.32500000000000001</v>
      </c>
      <c r="G788" s="4">
        <f>AVERAGE(Table1[[#This Row],[0]:[4]])</f>
        <v>0.4200000000000001</v>
      </c>
      <c r="H788" s="4">
        <v>21</v>
      </c>
      <c r="I788" s="4">
        <v>48</v>
      </c>
      <c r="J788" s="4">
        <v>-0.38569788214401868</v>
      </c>
      <c r="K788" s="4">
        <v>-43.467709617302333</v>
      </c>
      <c r="L788" s="4">
        <v>-10.21437185319304</v>
      </c>
      <c r="M788" s="4">
        <v>-10.176490913855631</v>
      </c>
      <c r="N788" s="4">
        <v>3.4248946549194481</v>
      </c>
      <c r="O788" s="4">
        <v>2.879369088305789</v>
      </c>
    </row>
    <row r="789" spans="1:15" x14ac:dyDescent="0.3">
      <c r="A789" s="3">
        <v>199</v>
      </c>
      <c r="B789" s="4">
        <v>0.50000000000000011</v>
      </c>
      <c r="C789" s="4">
        <v>0.50000000000000011</v>
      </c>
      <c r="D789" s="4">
        <v>0.47500000000000009</v>
      </c>
      <c r="E789" s="4">
        <v>0.37500000000000011</v>
      </c>
      <c r="F789" s="4">
        <v>0.32500000000000001</v>
      </c>
      <c r="G789" s="4">
        <f>AVERAGE(Table1[[#This Row],[0]:[4]])</f>
        <v>0.43500000000000016</v>
      </c>
      <c r="H789" s="4">
        <v>21</v>
      </c>
      <c r="I789" s="4">
        <v>47</v>
      </c>
      <c r="J789" s="4">
        <v>-0.38562932341396028</v>
      </c>
      <c r="K789" s="4">
        <v>-5.0659294126494281</v>
      </c>
      <c r="L789" s="4">
        <v>-10.530003704448021</v>
      </c>
      <c r="M789" s="4">
        <v>-12.11615630671524</v>
      </c>
      <c r="N789" s="4">
        <v>3.5906986075211509</v>
      </c>
      <c r="O789" s="4">
        <v>2.552254273595481</v>
      </c>
    </row>
    <row r="790" spans="1:15" x14ac:dyDescent="0.3">
      <c r="A790" s="3">
        <v>896</v>
      </c>
      <c r="B790" s="4">
        <v>0.47500000000000009</v>
      </c>
      <c r="C790" s="4">
        <v>0.40000000000000008</v>
      </c>
      <c r="D790" s="4">
        <v>0.52500000000000013</v>
      </c>
      <c r="E790" s="4">
        <v>0.45000000000000012</v>
      </c>
      <c r="F790" s="4">
        <v>0.32500000000000001</v>
      </c>
      <c r="G790" s="4">
        <f>AVERAGE(Table1[[#This Row],[0]:[4]])</f>
        <v>0.43500000000000016</v>
      </c>
      <c r="H790" s="4">
        <v>21</v>
      </c>
      <c r="I790" s="4">
        <v>47</v>
      </c>
      <c r="J790" s="4">
        <v>-0.38541338427071103</v>
      </c>
      <c r="K790" s="4">
        <v>-15.641524250901924</v>
      </c>
      <c r="L790" s="4">
        <v>-10.35430391757054</v>
      </c>
      <c r="M790" s="4">
        <v>-12.09046575259593</v>
      </c>
      <c r="N790" s="4">
        <v>3.6109079253356411</v>
      </c>
      <c r="O790" s="4">
        <v>2.9199402814156281</v>
      </c>
    </row>
    <row r="791" spans="1:15" x14ac:dyDescent="0.3">
      <c r="A791" s="3">
        <v>1223</v>
      </c>
      <c r="B791" s="4">
        <v>0.52500000000000013</v>
      </c>
      <c r="C791" s="4">
        <v>0.35</v>
      </c>
      <c r="D791" s="4">
        <v>0.52500000000000013</v>
      </c>
      <c r="E791" s="4">
        <v>0.47500000000000009</v>
      </c>
      <c r="F791" s="4">
        <v>0.32500000000000001</v>
      </c>
      <c r="G791" s="4">
        <f>AVERAGE(Table1[[#This Row],[0]:[4]])</f>
        <v>0.44000000000000011</v>
      </c>
      <c r="H791" s="4">
        <v>21</v>
      </c>
      <c r="I791" s="4">
        <v>47</v>
      </c>
      <c r="J791" s="4">
        <v>-0.38521362897846245</v>
      </c>
      <c r="K791" s="4">
        <v>-17.289273244102457</v>
      </c>
      <c r="L791" s="4">
        <v>-11.01945571932823</v>
      </c>
      <c r="M791" s="4">
        <v>-11.050965278062961</v>
      </c>
      <c r="N791" s="4">
        <v>3.5475494505729501</v>
      </c>
      <c r="O791" s="4">
        <v>2.8421060698353351</v>
      </c>
    </row>
    <row r="792" spans="1:15" x14ac:dyDescent="0.3">
      <c r="A792" s="3">
        <v>127</v>
      </c>
      <c r="B792" s="4">
        <v>0.52500000000000013</v>
      </c>
      <c r="C792" s="4">
        <v>0.4250000000000001</v>
      </c>
      <c r="D792" s="4">
        <v>0.52500000000000013</v>
      </c>
      <c r="E792" s="4">
        <v>0.35</v>
      </c>
      <c r="F792" s="4">
        <v>0.32500000000000001</v>
      </c>
      <c r="G792" s="4">
        <f>AVERAGE(Table1[[#This Row],[0]:[4]])</f>
        <v>0.43000000000000005</v>
      </c>
      <c r="H792" s="4">
        <v>21</v>
      </c>
      <c r="I792" s="4">
        <v>48</v>
      </c>
      <c r="J792" s="4">
        <v>-0.38501172454958876</v>
      </c>
      <c r="K792" s="4">
        <v>-5.9864825582787677</v>
      </c>
      <c r="L792" s="4">
        <v>-10.59526640828499</v>
      </c>
      <c r="M792" s="4">
        <v>-12.029981740219601</v>
      </c>
      <c r="N792" s="4">
        <v>3.4758554831966002</v>
      </c>
      <c r="O792" s="4">
        <v>2.5736050388170191</v>
      </c>
    </row>
    <row r="793" spans="1:15" x14ac:dyDescent="0.3">
      <c r="A793" s="3">
        <v>29</v>
      </c>
      <c r="B793" s="4">
        <v>0.47500000000000009</v>
      </c>
      <c r="C793" s="4">
        <v>0.52500000000000013</v>
      </c>
      <c r="D793" s="4">
        <v>0.45000000000000012</v>
      </c>
      <c r="E793" s="4">
        <v>0.32500000000000001</v>
      </c>
      <c r="F793" s="4">
        <v>0.32500000000000001</v>
      </c>
      <c r="G793" s="4">
        <f>AVERAGE(Table1[[#This Row],[0]:[4]])</f>
        <v>0.4200000000000001</v>
      </c>
      <c r="H793" s="4">
        <v>21</v>
      </c>
      <c r="I793" s="4">
        <v>48</v>
      </c>
      <c r="J793" s="4">
        <v>-0.38476738775710295</v>
      </c>
      <c r="K793" s="4">
        <v>-3.038879635398084</v>
      </c>
      <c r="L793" s="4">
        <v>-10.04687988077514</v>
      </c>
      <c r="M793" s="4">
        <v>-12.330153186114851</v>
      </c>
      <c r="N793" s="4">
        <v>3.605488477367921</v>
      </c>
      <c r="O793" s="4">
        <v>2.4515167698217009</v>
      </c>
    </row>
    <row r="794" spans="1:15" x14ac:dyDescent="0.3">
      <c r="A794" s="3">
        <v>1395</v>
      </c>
      <c r="B794" s="4">
        <v>0.45000000000000012</v>
      </c>
      <c r="C794" s="4">
        <v>0.47500000000000009</v>
      </c>
      <c r="D794" s="4">
        <v>0.4250000000000001</v>
      </c>
      <c r="E794" s="4">
        <v>0.50000000000000011</v>
      </c>
      <c r="F794" s="4">
        <v>0.32500000000000001</v>
      </c>
      <c r="G794" s="4">
        <f>AVERAGE(Table1[[#This Row],[0]:[4]])</f>
        <v>0.43500000000000016</v>
      </c>
      <c r="H794" s="4">
        <v>21</v>
      </c>
      <c r="I794" s="4">
        <v>48</v>
      </c>
      <c r="J794" s="4">
        <v>-0.38446070096090601</v>
      </c>
      <c r="K794" s="4">
        <v>-19.11268511245634</v>
      </c>
      <c r="L794" s="4">
        <v>-11.283667237792191</v>
      </c>
      <c r="M794" s="4">
        <v>-12.623990960628809</v>
      </c>
      <c r="N794" s="4">
        <v>3.3495911647535288</v>
      </c>
      <c r="O794" s="4">
        <v>2.918617718627361</v>
      </c>
    </row>
    <row r="795" spans="1:15" x14ac:dyDescent="0.3">
      <c r="A795" s="3">
        <v>489</v>
      </c>
      <c r="B795" s="4">
        <v>0.45000000000000012</v>
      </c>
      <c r="C795" s="4">
        <v>0.52500000000000013</v>
      </c>
      <c r="D795" s="4">
        <v>0.4250000000000001</v>
      </c>
      <c r="E795" s="4">
        <v>0.4250000000000001</v>
      </c>
      <c r="F795" s="4">
        <v>0.32500000000000001</v>
      </c>
      <c r="G795" s="4">
        <f>AVERAGE(Table1[[#This Row],[0]:[4]])</f>
        <v>0.43000000000000005</v>
      </c>
      <c r="H795" s="4">
        <v>21</v>
      </c>
      <c r="I795" s="4">
        <v>48</v>
      </c>
      <c r="J795" s="4">
        <v>-0.38441945379688036</v>
      </c>
      <c r="K795" s="4">
        <v>-8.917705551546165</v>
      </c>
      <c r="L795" s="4">
        <v>-10.77828045235418</v>
      </c>
      <c r="M795" s="4">
        <v>-11.91221745067881</v>
      </c>
      <c r="N795" s="4">
        <v>3.4581196140622699</v>
      </c>
      <c r="O795" s="4">
        <v>2.7246163543479711</v>
      </c>
    </row>
    <row r="796" spans="1:15" x14ac:dyDescent="0.3">
      <c r="A796" s="3">
        <v>1750</v>
      </c>
      <c r="B796" s="4">
        <v>0.45000000000000012</v>
      </c>
      <c r="C796" s="4">
        <v>0.45000000000000012</v>
      </c>
      <c r="D796" s="4">
        <v>0.4250000000000001</v>
      </c>
      <c r="E796" s="4">
        <v>0.52500000000000013</v>
      </c>
      <c r="F796" s="4">
        <v>0.32500000000000001</v>
      </c>
      <c r="G796" s="4">
        <f>AVERAGE(Table1[[#This Row],[0]:[4]])</f>
        <v>0.43500000000000016</v>
      </c>
      <c r="H796" s="4">
        <v>21</v>
      </c>
      <c r="I796" s="4">
        <v>47</v>
      </c>
      <c r="J796" s="4">
        <v>-0.38432268084385512</v>
      </c>
      <c r="K796" s="4">
        <v>-23.284573980240161</v>
      </c>
      <c r="L796" s="4">
        <v>-11.275858712680639</v>
      </c>
      <c r="M796" s="4">
        <v>-12.60632183041867</v>
      </c>
      <c r="N796" s="4">
        <v>3.3085684356315581</v>
      </c>
      <c r="O796" s="4">
        <v>2.956471997751116</v>
      </c>
    </row>
    <row r="797" spans="1:15" x14ac:dyDescent="0.3">
      <c r="A797" s="3">
        <v>1781</v>
      </c>
      <c r="B797" s="4">
        <v>0.4250000000000001</v>
      </c>
      <c r="C797" s="4">
        <v>0.35</v>
      </c>
      <c r="D797" s="4">
        <v>0.45000000000000012</v>
      </c>
      <c r="E797" s="4">
        <v>0.52500000000000013</v>
      </c>
      <c r="F797" s="4">
        <v>0.32500000000000001</v>
      </c>
      <c r="G797" s="4">
        <f>AVERAGE(Table1[[#This Row],[0]:[4]])</f>
        <v>0.41500000000000015</v>
      </c>
      <c r="H797" s="4">
        <v>21</v>
      </c>
      <c r="I797" s="4">
        <v>48</v>
      </c>
      <c r="J797" s="4">
        <v>-0.38376888732633319</v>
      </c>
      <c r="K797" s="4">
        <v>-15.785738837793101</v>
      </c>
      <c r="L797" s="4">
        <v>-10.53966049593412</v>
      </c>
      <c r="M797" s="4">
        <v>-11.407555111280191</v>
      </c>
      <c r="N797" s="4">
        <v>3.385536646153676</v>
      </c>
      <c r="O797" s="4">
        <v>2.8302580100306058</v>
      </c>
    </row>
    <row r="798" spans="1:15" x14ac:dyDescent="0.3">
      <c r="A798" s="3">
        <v>738</v>
      </c>
      <c r="B798" s="4">
        <v>0.52500000000000013</v>
      </c>
      <c r="C798" s="4">
        <v>0.50000000000000011</v>
      </c>
      <c r="D798" s="4">
        <v>0.4250000000000001</v>
      </c>
      <c r="E798" s="4">
        <v>0.45000000000000012</v>
      </c>
      <c r="F798" s="4">
        <v>0.32500000000000001</v>
      </c>
      <c r="G798" s="4">
        <f>AVERAGE(Table1[[#This Row],[0]:[4]])</f>
        <v>0.44500000000000012</v>
      </c>
      <c r="H798" s="4">
        <v>21</v>
      </c>
      <c r="I798" s="4">
        <v>47</v>
      </c>
      <c r="J798" s="4">
        <v>-0.3836499045474131</v>
      </c>
      <c r="K798" s="4">
        <v>-6.5655854950244024</v>
      </c>
      <c r="L798" s="4">
        <v>-11.72419207495321</v>
      </c>
      <c r="M798" s="4">
        <v>-10.19115412004011</v>
      </c>
      <c r="N798" s="4">
        <v>3.5133316249783082</v>
      </c>
      <c r="O798" s="4">
        <v>2.5907907852281959</v>
      </c>
    </row>
    <row r="799" spans="1:15" x14ac:dyDescent="0.3">
      <c r="A799" s="3">
        <v>220</v>
      </c>
      <c r="B799" s="4">
        <v>0.45000000000000012</v>
      </c>
      <c r="C799" s="4">
        <v>0.47500000000000009</v>
      </c>
      <c r="D799" s="4">
        <v>0.50000000000000011</v>
      </c>
      <c r="E799" s="4">
        <v>0.37500000000000011</v>
      </c>
      <c r="F799" s="4">
        <v>0.32500000000000001</v>
      </c>
      <c r="G799" s="4">
        <f>AVERAGE(Table1[[#This Row],[0]:[4]])</f>
        <v>0.4250000000000001</v>
      </c>
      <c r="H799" s="4">
        <v>21</v>
      </c>
      <c r="I799" s="4">
        <v>48</v>
      </c>
      <c r="J799" s="4">
        <v>-0.38326336855615395</v>
      </c>
      <c r="K799" s="4">
        <v>-8.3298403869671294</v>
      </c>
      <c r="L799" s="4">
        <v>-10.013577915158789</v>
      </c>
      <c r="M799" s="4">
        <v>-11.97965770745931</v>
      </c>
      <c r="N799" s="4">
        <v>3.597947601808928</v>
      </c>
      <c r="O799" s="4">
        <v>2.7117419917342369</v>
      </c>
    </row>
    <row r="800" spans="1:15" x14ac:dyDescent="0.3">
      <c r="A800" s="3">
        <v>589</v>
      </c>
      <c r="B800" s="4">
        <v>0.4250000000000001</v>
      </c>
      <c r="C800" s="4">
        <v>0.45000000000000012</v>
      </c>
      <c r="D800" s="4">
        <v>0.50000000000000011</v>
      </c>
      <c r="E800" s="4">
        <v>0.4250000000000001</v>
      </c>
      <c r="F800" s="4">
        <v>0.32500000000000001</v>
      </c>
      <c r="G800" s="4">
        <f>AVERAGE(Table1[[#This Row],[0]:[4]])</f>
        <v>0.4250000000000001</v>
      </c>
      <c r="H800" s="4">
        <v>21</v>
      </c>
      <c r="I800" s="4">
        <v>48</v>
      </c>
      <c r="J800" s="4">
        <v>-0.38305676722066195</v>
      </c>
      <c r="K800" s="4">
        <v>-17.289437592761644</v>
      </c>
      <c r="L800" s="4">
        <v>-10.037447984651349</v>
      </c>
      <c r="M800" s="4">
        <v>-11.508294737874831</v>
      </c>
      <c r="N800" s="4">
        <v>3.5775733691149552</v>
      </c>
      <c r="O800" s="4">
        <v>2.936309450833277</v>
      </c>
    </row>
    <row r="801" spans="1:15" x14ac:dyDescent="0.3">
      <c r="A801" s="3">
        <v>1345</v>
      </c>
      <c r="B801" s="4">
        <v>0.47500000000000009</v>
      </c>
      <c r="C801" s="4">
        <v>0.47500000000000009</v>
      </c>
      <c r="D801" s="4">
        <v>0.40000000000000008</v>
      </c>
      <c r="E801" s="4">
        <v>0.50000000000000011</v>
      </c>
      <c r="F801" s="4">
        <v>0.32500000000000001</v>
      </c>
      <c r="G801" s="4">
        <f>AVERAGE(Table1[[#This Row],[0]:[4]])</f>
        <v>0.43500000000000016</v>
      </c>
      <c r="H801" s="4">
        <v>21</v>
      </c>
      <c r="I801" s="4">
        <v>48</v>
      </c>
      <c r="J801" s="4">
        <v>-0.38255828175543805</v>
      </c>
      <c r="K801" s="4">
        <v>-14.65282346814009</v>
      </c>
      <c r="L801" s="4">
        <v>-11.271425210820571</v>
      </c>
      <c r="M801" s="4">
        <v>-11.726751515414261</v>
      </c>
      <c r="N801" s="4">
        <v>3.3422012701771702</v>
      </c>
      <c r="O801" s="4">
        <v>2.8414677738283172</v>
      </c>
    </row>
    <row r="802" spans="1:15" x14ac:dyDescent="0.3">
      <c r="A802" s="3">
        <v>1473</v>
      </c>
      <c r="B802" s="4">
        <v>0.45000000000000012</v>
      </c>
      <c r="C802" s="4">
        <v>0.32500000000000001</v>
      </c>
      <c r="D802" s="4">
        <v>0.47500000000000009</v>
      </c>
      <c r="E802" s="4">
        <v>0.50000000000000011</v>
      </c>
      <c r="F802" s="4">
        <v>0.32500000000000001</v>
      </c>
      <c r="G802" s="4">
        <f>AVERAGE(Table1[[#This Row],[0]:[4]])</f>
        <v>0.41500000000000015</v>
      </c>
      <c r="H802" s="4">
        <v>21</v>
      </c>
      <c r="I802" s="4">
        <v>48</v>
      </c>
      <c r="J802" s="4">
        <v>-0.38239579492369558</v>
      </c>
      <c r="K802" s="4">
        <v>-16.615669709080095</v>
      </c>
      <c r="L802" s="4">
        <v>-10.617917057119399</v>
      </c>
      <c r="M802" s="4">
        <v>-10.65405841313693</v>
      </c>
      <c r="N802" s="4">
        <v>3.4668917387675879</v>
      </c>
      <c r="O802" s="4">
        <v>2.8076939210827678</v>
      </c>
    </row>
    <row r="803" spans="1:15" x14ac:dyDescent="0.3">
      <c r="A803" s="3">
        <v>1055</v>
      </c>
      <c r="B803" s="4">
        <v>0.35</v>
      </c>
      <c r="C803" s="4">
        <v>0.52500000000000013</v>
      </c>
      <c r="D803" s="4">
        <v>0.4250000000000001</v>
      </c>
      <c r="E803" s="4">
        <v>0.47500000000000009</v>
      </c>
      <c r="F803" s="4">
        <v>0.32500000000000001</v>
      </c>
      <c r="G803" s="4">
        <f>AVERAGE(Table1[[#This Row],[0]:[4]])</f>
        <v>0.4200000000000001</v>
      </c>
      <c r="H803" s="4">
        <v>21</v>
      </c>
      <c r="I803" s="4">
        <v>48</v>
      </c>
      <c r="J803" s="4">
        <v>-0.38235925311312613</v>
      </c>
      <c r="K803" s="4">
        <v>-21.052965594623188</v>
      </c>
      <c r="L803" s="4">
        <v>-10.017146038680661</v>
      </c>
      <c r="M803" s="4">
        <v>-11.275143803146911</v>
      </c>
      <c r="N803" s="4">
        <v>3.207686713196221</v>
      </c>
      <c r="O803" s="4">
        <v>2.998949114800848</v>
      </c>
    </row>
    <row r="804" spans="1:15" x14ac:dyDescent="0.3">
      <c r="A804" s="3">
        <v>1319</v>
      </c>
      <c r="B804" s="4">
        <v>0.50000000000000011</v>
      </c>
      <c r="C804" s="4">
        <v>0.37500000000000011</v>
      </c>
      <c r="D804" s="4">
        <v>0.40000000000000008</v>
      </c>
      <c r="E804" s="4">
        <v>0.50000000000000011</v>
      </c>
      <c r="F804" s="4">
        <v>0.32500000000000001</v>
      </c>
      <c r="G804" s="4">
        <f>AVERAGE(Table1[[#This Row],[0]:[4]])</f>
        <v>0.4200000000000001</v>
      </c>
      <c r="H804" s="4">
        <v>21</v>
      </c>
      <c r="I804" s="4">
        <v>48</v>
      </c>
      <c r="J804" s="4">
        <v>-0.3822684389333606</v>
      </c>
      <c r="K804" s="4">
        <v>-15.734171675862488</v>
      </c>
      <c r="L804" s="4">
        <v>-11.79458755388378</v>
      </c>
      <c r="M804" s="4">
        <v>-9.0211161315403032</v>
      </c>
      <c r="N804" s="4">
        <v>3.333274852931158</v>
      </c>
      <c r="O804" s="4">
        <v>2.7353629783140061</v>
      </c>
    </row>
    <row r="805" spans="1:15" x14ac:dyDescent="0.3">
      <c r="A805" s="3">
        <v>619</v>
      </c>
      <c r="B805" s="4">
        <v>0.52500000000000013</v>
      </c>
      <c r="C805" s="4">
        <v>0.37500000000000011</v>
      </c>
      <c r="D805" s="4">
        <v>0.52500000000000013</v>
      </c>
      <c r="E805" s="4">
        <v>0.4250000000000001</v>
      </c>
      <c r="F805" s="4">
        <v>0.32500000000000001</v>
      </c>
      <c r="G805" s="4">
        <f>AVERAGE(Table1[[#This Row],[0]:[4]])</f>
        <v>0.43500000000000005</v>
      </c>
      <c r="H805" s="4">
        <v>21</v>
      </c>
      <c r="I805" s="4">
        <v>48</v>
      </c>
      <c r="J805" s="4">
        <v>-0.38213852091151423</v>
      </c>
      <c r="K805" s="4">
        <v>-12.990333681379274</v>
      </c>
      <c r="L805" s="4">
        <v>-11.015018934587619</v>
      </c>
      <c r="M805" s="4">
        <v>-10.83615005490978</v>
      </c>
      <c r="N805" s="4">
        <v>3.538122448660673</v>
      </c>
      <c r="O805" s="4">
        <v>2.794420258841491</v>
      </c>
    </row>
    <row r="806" spans="1:15" x14ac:dyDescent="0.3">
      <c r="A806" s="3">
        <v>768</v>
      </c>
      <c r="B806" s="4">
        <v>0.52500000000000013</v>
      </c>
      <c r="C806" s="4">
        <v>0.45000000000000012</v>
      </c>
      <c r="D806" s="4">
        <v>0.45000000000000012</v>
      </c>
      <c r="E806" s="4">
        <v>0.45000000000000012</v>
      </c>
      <c r="F806" s="4">
        <v>0.32500000000000001</v>
      </c>
      <c r="G806" s="4">
        <f>AVERAGE(Table1[[#This Row],[0]:[4]])</f>
        <v>0.44000000000000011</v>
      </c>
      <c r="H806" s="4">
        <v>21</v>
      </c>
      <c r="I806" s="4">
        <v>47</v>
      </c>
      <c r="J806" s="4">
        <v>-0.38187164446967259</v>
      </c>
      <c r="K806" s="4">
        <v>-9.5331049208061245</v>
      </c>
      <c r="L806" s="4">
        <v>-11.79405197535732</v>
      </c>
      <c r="M806" s="4">
        <v>-11.015514943195219</v>
      </c>
      <c r="N806" s="4">
        <v>3.5225559770010788</v>
      </c>
      <c r="O806" s="4">
        <v>2.7174533016490088</v>
      </c>
    </row>
    <row r="807" spans="1:15" x14ac:dyDescent="0.3">
      <c r="A807" s="3">
        <v>245</v>
      </c>
      <c r="B807" s="4">
        <v>0.50000000000000011</v>
      </c>
      <c r="C807" s="4">
        <v>0.45000000000000012</v>
      </c>
      <c r="D807" s="4">
        <v>0.52500000000000013</v>
      </c>
      <c r="E807" s="4">
        <v>0.37500000000000011</v>
      </c>
      <c r="F807" s="4">
        <v>0.32500000000000001</v>
      </c>
      <c r="G807" s="4">
        <f>AVERAGE(Table1[[#This Row],[0]:[4]])</f>
        <v>0.43500000000000016</v>
      </c>
      <c r="H807" s="4">
        <v>21</v>
      </c>
      <c r="I807" s="4">
        <v>47</v>
      </c>
      <c r="J807" s="4">
        <v>-0.38183611670057971</v>
      </c>
      <c r="K807" s="4">
        <v>-5.9364797599800152</v>
      </c>
      <c r="L807" s="4">
        <v>-10.285950426653431</v>
      </c>
      <c r="M807" s="4">
        <v>-11.616433279510529</v>
      </c>
      <c r="N807" s="4">
        <v>3.5658256166164151</v>
      </c>
      <c r="O807" s="4">
        <v>2.6020264612312838</v>
      </c>
    </row>
    <row r="808" spans="1:15" x14ac:dyDescent="0.3">
      <c r="A808" s="3">
        <v>1306</v>
      </c>
      <c r="B808" s="4">
        <v>0.50000000000000011</v>
      </c>
      <c r="C808" s="4">
        <v>0.47500000000000009</v>
      </c>
      <c r="D808" s="4">
        <v>0.37500000000000011</v>
      </c>
      <c r="E808" s="4">
        <v>0.50000000000000011</v>
      </c>
      <c r="F808" s="4">
        <v>0.32500000000000001</v>
      </c>
      <c r="G808" s="4">
        <f>AVERAGE(Table1[[#This Row],[0]:[4]])</f>
        <v>0.43500000000000016</v>
      </c>
      <c r="H808" s="4">
        <v>21</v>
      </c>
      <c r="I808" s="4">
        <v>48</v>
      </c>
      <c r="J808" s="4">
        <v>-0.38148350760502225</v>
      </c>
      <c r="K808" s="4">
        <v>-11.244211206895947</v>
      </c>
      <c r="L808" s="4">
        <v>-11.086861609901661</v>
      </c>
      <c r="M808" s="4">
        <v>-12.01167944074864</v>
      </c>
      <c r="N808" s="4">
        <v>3.3290132787662841</v>
      </c>
      <c r="O808" s="4">
        <v>2.722233289648643</v>
      </c>
    </row>
    <row r="809" spans="1:15" x14ac:dyDescent="0.3">
      <c r="A809" s="3">
        <v>928</v>
      </c>
      <c r="B809" s="4">
        <v>0.50000000000000011</v>
      </c>
      <c r="C809" s="4">
        <v>0.52500000000000013</v>
      </c>
      <c r="D809" s="4">
        <v>0.32500000000000001</v>
      </c>
      <c r="E809" s="4">
        <v>0.47500000000000009</v>
      </c>
      <c r="F809" s="4">
        <v>0.32500000000000001</v>
      </c>
      <c r="G809" s="4">
        <f>AVERAGE(Table1[[#This Row],[0]:[4]])</f>
        <v>0.43000000000000005</v>
      </c>
      <c r="H809" s="4">
        <v>21</v>
      </c>
      <c r="I809" s="4">
        <v>48</v>
      </c>
      <c r="J809" s="4">
        <v>-0.3814005191136971</v>
      </c>
      <c r="K809" s="4">
        <v>-7.7320447162445118</v>
      </c>
      <c r="L809" s="4">
        <v>-10.920243455548</v>
      </c>
      <c r="M809" s="4">
        <v>-10.43063747568107</v>
      </c>
      <c r="N809" s="4">
        <v>3.3338596874259019</v>
      </c>
      <c r="O809" s="4">
        <v>2.587547544364746</v>
      </c>
    </row>
    <row r="810" spans="1:15" x14ac:dyDescent="0.3">
      <c r="A810" s="3">
        <v>862</v>
      </c>
      <c r="B810" s="4">
        <v>0.45000000000000012</v>
      </c>
      <c r="C810" s="4">
        <v>0.45000000000000012</v>
      </c>
      <c r="D810" s="4">
        <v>0.50000000000000011</v>
      </c>
      <c r="E810" s="4">
        <v>0.45000000000000012</v>
      </c>
      <c r="F810" s="4">
        <v>0.32500000000000001</v>
      </c>
      <c r="G810" s="4">
        <f>AVERAGE(Table1[[#This Row],[0]:[4]])</f>
        <v>0.43500000000000016</v>
      </c>
      <c r="H810" s="4">
        <v>21</v>
      </c>
      <c r="I810" s="4">
        <v>47</v>
      </c>
      <c r="J810" s="4">
        <v>-0.38104369053282916</v>
      </c>
      <c r="K810" s="4">
        <v>-12.069953358146655</v>
      </c>
      <c r="L810" s="4">
        <v>-10.313525629196899</v>
      </c>
      <c r="M810" s="4">
        <v>-12.275040673828871</v>
      </c>
      <c r="N810" s="4">
        <v>3.5551878715844589</v>
      </c>
      <c r="O810" s="4">
        <v>2.8893524087489011</v>
      </c>
    </row>
    <row r="811" spans="1:15" x14ac:dyDescent="0.3">
      <c r="A811" s="3">
        <v>741</v>
      </c>
      <c r="B811" s="4">
        <v>0.40000000000000008</v>
      </c>
      <c r="C811" s="4">
        <v>0.52500000000000013</v>
      </c>
      <c r="D811" s="4">
        <v>0.4250000000000001</v>
      </c>
      <c r="E811" s="4">
        <v>0.45000000000000012</v>
      </c>
      <c r="F811" s="4">
        <v>0.32500000000000001</v>
      </c>
      <c r="G811" s="4">
        <f>AVERAGE(Table1[[#This Row],[0]:[4]])</f>
        <v>0.4250000000000001</v>
      </c>
      <c r="H811" s="4">
        <v>21</v>
      </c>
      <c r="I811" s="4">
        <v>48</v>
      </c>
      <c r="J811" s="4">
        <v>-0.38094151793909425</v>
      </c>
      <c r="K811" s="4">
        <v>-13.844049704881506</v>
      </c>
      <c r="L811" s="4">
        <v>-10.49640201289211</v>
      </c>
      <c r="M811" s="4">
        <v>-12.996166349937759</v>
      </c>
      <c r="N811" s="4">
        <v>3.3344797247578342</v>
      </c>
      <c r="O811" s="4">
        <v>2.8698338337852292</v>
      </c>
    </row>
    <row r="812" spans="1:15" x14ac:dyDescent="0.3">
      <c r="A812" s="3">
        <v>378</v>
      </c>
      <c r="B812" s="4">
        <v>0.47500000000000009</v>
      </c>
      <c r="C812" s="4">
        <v>0.47500000000000009</v>
      </c>
      <c r="D812" s="4">
        <v>0.50000000000000011</v>
      </c>
      <c r="E812" s="4">
        <v>0.40000000000000008</v>
      </c>
      <c r="F812" s="4">
        <v>0.32500000000000001</v>
      </c>
      <c r="G812" s="4">
        <f>AVERAGE(Table1[[#This Row],[0]:[4]])</f>
        <v>0.43500000000000005</v>
      </c>
      <c r="H812" s="4">
        <v>21</v>
      </c>
      <c r="I812" s="4">
        <v>47</v>
      </c>
      <c r="J812" s="4">
        <v>-0.38092338208193333</v>
      </c>
      <c r="K812" s="4">
        <v>-7.013820070113792</v>
      </c>
      <c r="L812" s="4">
        <v>-10.3207649107138</v>
      </c>
      <c r="M812" s="4">
        <v>-12.30020865304258</v>
      </c>
      <c r="N812" s="4">
        <v>3.5889385797797</v>
      </c>
      <c r="O812" s="4">
        <v>2.6811403564919791</v>
      </c>
    </row>
    <row r="813" spans="1:15" x14ac:dyDescent="0.3">
      <c r="A813" s="3">
        <v>1801</v>
      </c>
      <c r="B813" s="4">
        <v>0.4250000000000001</v>
      </c>
      <c r="C813" s="4">
        <v>0.4250000000000001</v>
      </c>
      <c r="D813" s="4">
        <v>0.45000000000000012</v>
      </c>
      <c r="E813" s="4">
        <v>0.52500000000000013</v>
      </c>
      <c r="F813" s="4">
        <v>0.32500000000000001</v>
      </c>
      <c r="G813" s="4">
        <f>AVERAGE(Table1[[#This Row],[0]:[4]])</f>
        <v>0.43000000000000005</v>
      </c>
      <c r="H813" s="4">
        <v>21</v>
      </c>
      <c r="I813" s="4">
        <v>48</v>
      </c>
      <c r="J813" s="4">
        <v>-0.38073201485144104</v>
      </c>
      <c r="K813" s="4">
        <v>-29.155165900782301</v>
      </c>
      <c r="L813" s="4">
        <v>-10.67890780106714</v>
      </c>
      <c r="M813" s="4">
        <v>-12.081019086858619</v>
      </c>
      <c r="N813" s="4">
        <v>3.346264566814384</v>
      </c>
      <c r="O813" s="4">
        <v>3.0301174947289131</v>
      </c>
    </row>
    <row r="814" spans="1:15" x14ac:dyDescent="0.3">
      <c r="A814" s="3">
        <v>126</v>
      </c>
      <c r="B814" s="4">
        <v>0.50000000000000011</v>
      </c>
      <c r="C814" s="4">
        <v>0.4250000000000001</v>
      </c>
      <c r="D814" s="4">
        <v>0.52500000000000013</v>
      </c>
      <c r="E814" s="4">
        <v>0.35</v>
      </c>
      <c r="F814" s="4">
        <v>0.32500000000000001</v>
      </c>
      <c r="G814" s="4">
        <f>AVERAGE(Table1[[#This Row],[0]:[4]])</f>
        <v>0.4250000000000001</v>
      </c>
      <c r="H814" s="4">
        <v>21</v>
      </c>
      <c r="I814" s="4">
        <v>48</v>
      </c>
      <c r="J814" s="4">
        <v>-0.38067935992861912</v>
      </c>
      <c r="K814" s="4">
        <v>-6.3327308294702425</v>
      </c>
      <c r="L814" s="4">
        <v>-10.348388453092239</v>
      </c>
      <c r="M814" s="4">
        <v>-12.335102373326141</v>
      </c>
      <c r="N814" s="4">
        <v>3.5204584002470898</v>
      </c>
      <c r="O814" s="4">
        <v>2.6116806945564401</v>
      </c>
    </row>
    <row r="815" spans="1:15" x14ac:dyDescent="0.3">
      <c r="A815" s="3">
        <v>611</v>
      </c>
      <c r="B815" s="4">
        <v>0.52500000000000013</v>
      </c>
      <c r="C815" s="4">
        <v>0.32500000000000001</v>
      </c>
      <c r="D815" s="4">
        <v>0.52500000000000013</v>
      </c>
      <c r="E815" s="4">
        <v>0.4250000000000001</v>
      </c>
      <c r="F815" s="4">
        <v>0.32500000000000001</v>
      </c>
      <c r="G815" s="4">
        <f>AVERAGE(Table1[[#This Row],[0]:[4]])</f>
        <v>0.4250000000000001</v>
      </c>
      <c r="H815" s="4">
        <v>21</v>
      </c>
      <c r="I815" s="4">
        <v>48</v>
      </c>
      <c r="J815" s="4">
        <v>-0.3805735458051398</v>
      </c>
      <c r="K815" s="4">
        <v>-13.409874587185756</v>
      </c>
      <c r="L815" s="4">
        <v>-11.16605711540266</v>
      </c>
      <c r="M815" s="4">
        <v>-9.7083260624456873</v>
      </c>
      <c r="N815" s="4">
        <v>3.4794989043854478</v>
      </c>
      <c r="O815" s="4">
        <v>2.668703709742521</v>
      </c>
    </row>
    <row r="816" spans="1:15" x14ac:dyDescent="0.3">
      <c r="A816" s="3">
        <v>1612</v>
      </c>
      <c r="B816" s="4">
        <v>0.50000000000000011</v>
      </c>
      <c r="C816" s="4">
        <v>0.47500000000000009</v>
      </c>
      <c r="D816" s="4">
        <v>0.32500000000000001</v>
      </c>
      <c r="E816" s="4">
        <v>0.52500000000000013</v>
      </c>
      <c r="F816" s="4">
        <v>0.32500000000000001</v>
      </c>
      <c r="G816" s="4">
        <f>AVERAGE(Table1[[#This Row],[0]:[4]])</f>
        <v>0.43000000000000005</v>
      </c>
      <c r="H816" s="4">
        <v>21</v>
      </c>
      <c r="I816" s="4">
        <v>48</v>
      </c>
      <c r="J816" s="4">
        <v>-0.38035177387497399</v>
      </c>
      <c r="K816" s="4">
        <v>-9.8694370000331624</v>
      </c>
      <c r="L816" s="4">
        <v>-10.04932530980413</v>
      </c>
      <c r="M816" s="4">
        <v>-10.37808819139452</v>
      </c>
      <c r="N816" s="4">
        <v>3.2093819088183588</v>
      </c>
      <c r="O816" s="4">
        <v>2.6157174489927968</v>
      </c>
    </row>
    <row r="817" spans="1:15" x14ac:dyDescent="0.3">
      <c r="A817" s="3">
        <v>654</v>
      </c>
      <c r="B817" s="4">
        <v>0.45000000000000012</v>
      </c>
      <c r="C817" s="4">
        <v>0.52500000000000013</v>
      </c>
      <c r="D817" s="4">
        <v>0.35</v>
      </c>
      <c r="E817" s="4">
        <v>0.45000000000000012</v>
      </c>
      <c r="F817" s="4">
        <v>0.32500000000000001</v>
      </c>
      <c r="G817" s="4">
        <f>AVERAGE(Table1[[#This Row],[0]:[4]])</f>
        <v>0.4200000000000001</v>
      </c>
      <c r="H817" s="4">
        <v>21</v>
      </c>
      <c r="I817" s="4">
        <v>48</v>
      </c>
      <c r="J817" s="4">
        <v>-0.38033776063092617</v>
      </c>
      <c r="K817" s="4">
        <v>-10.40129471882587</v>
      </c>
      <c r="L817" s="4">
        <v>-11.06759363054746</v>
      </c>
      <c r="M817" s="4">
        <v>-9.2245298447803457</v>
      </c>
      <c r="N817" s="4">
        <v>3.3684068725438259</v>
      </c>
      <c r="O817" s="4">
        <v>2.7108881103865938</v>
      </c>
    </row>
    <row r="818" spans="1:15" x14ac:dyDescent="0.3">
      <c r="A818" s="3">
        <v>1481</v>
      </c>
      <c r="B818" s="4">
        <v>0.50000000000000011</v>
      </c>
      <c r="C818" s="4">
        <v>0.35</v>
      </c>
      <c r="D818" s="4">
        <v>0.47500000000000009</v>
      </c>
      <c r="E818" s="4">
        <v>0.50000000000000011</v>
      </c>
      <c r="F818" s="4">
        <v>0.32500000000000001</v>
      </c>
      <c r="G818" s="4">
        <f>AVERAGE(Table1[[#This Row],[0]:[4]])</f>
        <v>0.43000000000000005</v>
      </c>
      <c r="H818" s="4">
        <v>21</v>
      </c>
      <c r="I818" s="4">
        <v>48</v>
      </c>
      <c r="J818" s="4">
        <v>-0.37972307786085047</v>
      </c>
      <c r="K818" s="4">
        <v>-27.945159786088794</v>
      </c>
      <c r="L818" s="4">
        <v>-11.39126530040263</v>
      </c>
      <c r="M818" s="4">
        <v>-9.805631284467589</v>
      </c>
      <c r="N818" s="4">
        <v>3.44595905777738</v>
      </c>
      <c r="O818" s="4">
        <v>2.877300089398219</v>
      </c>
    </row>
    <row r="819" spans="1:15" x14ac:dyDescent="0.3">
      <c r="A819" s="3">
        <v>1183</v>
      </c>
      <c r="B819" s="4">
        <v>0.50000000000000011</v>
      </c>
      <c r="C819" s="4">
        <v>0.37500000000000011</v>
      </c>
      <c r="D819" s="4">
        <v>0.50000000000000011</v>
      </c>
      <c r="E819" s="4">
        <v>0.47500000000000009</v>
      </c>
      <c r="F819" s="4">
        <v>0.32500000000000001</v>
      </c>
      <c r="G819" s="4">
        <f>AVERAGE(Table1[[#This Row],[0]:[4]])</f>
        <v>0.43500000000000016</v>
      </c>
      <c r="H819" s="4">
        <v>21</v>
      </c>
      <c r="I819" s="4">
        <v>48</v>
      </c>
      <c r="J819" s="4">
        <v>-0.37909894680853995</v>
      </c>
      <c r="K819" s="4">
        <v>-17.496661991308329</v>
      </c>
      <c r="L819" s="4">
        <v>-11.04572887974788</v>
      </c>
      <c r="M819" s="4">
        <v>-11.06564597658071</v>
      </c>
      <c r="N819" s="4">
        <v>3.5395407476692968</v>
      </c>
      <c r="O819" s="4">
        <v>2.884119234399896</v>
      </c>
    </row>
    <row r="820" spans="1:15" x14ac:dyDescent="0.3">
      <c r="A820" s="3">
        <v>219</v>
      </c>
      <c r="B820" s="4">
        <v>0.52500000000000013</v>
      </c>
      <c r="C820" s="4">
        <v>0.45000000000000012</v>
      </c>
      <c r="D820" s="4">
        <v>0.50000000000000011</v>
      </c>
      <c r="E820" s="4">
        <v>0.37500000000000011</v>
      </c>
      <c r="F820" s="4">
        <v>0.32500000000000001</v>
      </c>
      <c r="G820" s="4">
        <f>AVERAGE(Table1[[#This Row],[0]:[4]])</f>
        <v>0.43500000000000016</v>
      </c>
      <c r="H820" s="4">
        <v>21</v>
      </c>
      <c r="I820" s="4">
        <v>48</v>
      </c>
      <c r="J820" s="4">
        <v>-0.37893993066685816</v>
      </c>
      <c r="K820" s="4">
        <v>-5.5144297736665902</v>
      </c>
      <c r="L820" s="4">
        <v>-10.83765256166137</v>
      </c>
      <c r="M820" s="4">
        <v>-8.9881283008134414</v>
      </c>
      <c r="N820" s="4">
        <v>3.55150683068804</v>
      </c>
      <c r="O820" s="4">
        <v>2.5647255584067592</v>
      </c>
    </row>
    <row r="821" spans="1:15" x14ac:dyDescent="0.3">
      <c r="A821" s="3">
        <v>1265</v>
      </c>
      <c r="B821" s="4">
        <v>0.47500000000000009</v>
      </c>
      <c r="C821" s="4">
        <v>0.52500000000000013</v>
      </c>
      <c r="D821" s="4">
        <v>0.32500000000000001</v>
      </c>
      <c r="E821" s="4">
        <v>0.50000000000000011</v>
      </c>
      <c r="F821" s="4">
        <v>0.32500000000000001</v>
      </c>
      <c r="G821" s="4">
        <f>AVERAGE(Table1[[#This Row],[0]:[4]])</f>
        <v>0.43000000000000005</v>
      </c>
      <c r="H821" s="4">
        <v>21</v>
      </c>
      <c r="I821" s="4">
        <v>48</v>
      </c>
      <c r="J821" s="4">
        <v>-0.37882435939075165</v>
      </c>
      <c r="K821" s="4">
        <v>-9.4982852129588267</v>
      </c>
      <c r="L821" s="4">
        <v>-10.102134508566801</v>
      </c>
      <c r="M821" s="4">
        <v>-9.6722661149772655</v>
      </c>
      <c r="N821" s="4">
        <v>3.2421394735815201</v>
      </c>
      <c r="O821" s="4">
        <v>2.6565267244396651</v>
      </c>
    </row>
    <row r="822" spans="1:15" x14ac:dyDescent="0.3">
      <c r="A822" s="3">
        <v>1545</v>
      </c>
      <c r="B822" s="4">
        <v>0.47500000000000009</v>
      </c>
      <c r="C822" s="4">
        <v>0.40000000000000008</v>
      </c>
      <c r="D822" s="4">
        <v>0.50000000000000011</v>
      </c>
      <c r="E822" s="4">
        <v>0.50000000000000011</v>
      </c>
      <c r="F822" s="4">
        <v>0.32500000000000001</v>
      </c>
      <c r="G822" s="4">
        <f>AVERAGE(Table1[[#This Row],[0]:[4]])</f>
        <v>0.44000000000000011</v>
      </c>
      <c r="H822" s="4">
        <v>21</v>
      </c>
      <c r="I822" s="4">
        <v>47</v>
      </c>
      <c r="J822" s="4">
        <v>-0.37863961793110867</v>
      </c>
      <c r="K822" s="4">
        <v>-15.636951507538619</v>
      </c>
      <c r="L822" s="4">
        <v>-10.667210838522481</v>
      </c>
      <c r="M822" s="4">
        <v>-12.496404083973371</v>
      </c>
      <c r="N822" s="4">
        <v>3.523886668554844</v>
      </c>
      <c r="O822" s="4">
        <v>2.919086393708608</v>
      </c>
    </row>
    <row r="823" spans="1:15" x14ac:dyDescent="0.3">
      <c r="A823" s="3">
        <v>1401</v>
      </c>
      <c r="B823" s="4">
        <v>0.4250000000000001</v>
      </c>
      <c r="C823" s="4">
        <v>0.50000000000000011</v>
      </c>
      <c r="D823" s="4">
        <v>0.4250000000000001</v>
      </c>
      <c r="E823" s="4">
        <v>0.50000000000000011</v>
      </c>
      <c r="F823" s="4">
        <v>0.32500000000000001</v>
      </c>
      <c r="G823" s="4">
        <f>AVERAGE(Table1[[#This Row],[0]:[4]])</f>
        <v>0.43500000000000016</v>
      </c>
      <c r="H823" s="4">
        <v>21</v>
      </c>
      <c r="I823" s="4">
        <v>47</v>
      </c>
      <c r="J823" s="4">
        <v>-0.37846988422881012</v>
      </c>
      <c r="K823" s="4">
        <v>-15.354530810602494</v>
      </c>
      <c r="L823" s="4">
        <v>-10.856858891336479</v>
      </c>
      <c r="M823" s="4">
        <v>-11.484832511564161</v>
      </c>
      <c r="N823" s="4">
        <v>3.290551272786471</v>
      </c>
      <c r="O823" s="4">
        <v>2.9558063737173512</v>
      </c>
    </row>
    <row r="824" spans="1:15" x14ac:dyDescent="0.3">
      <c r="A824" s="3">
        <v>915</v>
      </c>
      <c r="B824" s="4">
        <v>0.52500000000000013</v>
      </c>
      <c r="C824" s="4">
        <v>0.50000000000000011</v>
      </c>
      <c r="D824" s="4">
        <v>0.3</v>
      </c>
      <c r="E824" s="4">
        <v>0.47500000000000009</v>
      </c>
      <c r="F824" s="4">
        <v>0.32500000000000001</v>
      </c>
      <c r="G824" s="4">
        <f>AVERAGE(Table1[[#This Row],[0]:[4]])</f>
        <v>0.4250000000000001</v>
      </c>
      <c r="H824" s="4">
        <v>21</v>
      </c>
      <c r="I824" s="4">
        <v>48</v>
      </c>
      <c r="J824" s="4">
        <v>-0.37807889800648375</v>
      </c>
      <c r="K824" s="4">
        <v>-6.6464945548806433</v>
      </c>
      <c r="L824" s="4">
        <v>-10.91924160874389</v>
      </c>
      <c r="M824" s="4">
        <v>-9.5950261194159658</v>
      </c>
      <c r="N824" s="4">
        <v>3.3404393359192839</v>
      </c>
      <c r="O824" s="4">
        <v>2.5101156666392801</v>
      </c>
    </row>
    <row r="825" spans="1:15" x14ac:dyDescent="0.3">
      <c r="A825" s="3">
        <v>1743</v>
      </c>
      <c r="B825" s="4">
        <v>0.47500000000000009</v>
      </c>
      <c r="C825" s="4">
        <v>0.4250000000000001</v>
      </c>
      <c r="D825" s="4">
        <v>0.4250000000000001</v>
      </c>
      <c r="E825" s="4">
        <v>0.52500000000000013</v>
      </c>
      <c r="F825" s="4">
        <v>0.32500000000000001</v>
      </c>
      <c r="G825" s="4">
        <f>AVERAGE(Table1[[#This Row],[0]:[4]])</f>
        <v>0.43500000000000005</v>
      </c>
      <c r="H825" s="4">
        <v>21</v>
      </c>
      <c r="I825" s="4">
        <v>48</v>
      </c>
      <c r="J825" s="4">
        <v>-0.37805605253362806</v>
      </c>
      <c r="K825" s="4">
        <v>-20.00492673155528</v>
      </c>
      <c r="L825" s="4">
        <v>-11.63193523113555</v>
      </c>
      <c r="M825" s="4">
        <v>-10.255657705113171</v>
      </c>
      <c r="N825" s="4">
        <v>3.333075691322132</v>
      </c>
      <c r="O825" s="4">
        <v>2.9212340405949928</v>
      </c>
    </row>
    <row r="826" spans="1:15" x14ac:dyDescent="0.3">
      <c r="A826" s="3">
        <v>855</v>
      </c>
      <c r="B826" s="4">
        <v>0.52500000000000013</v>
      </c>
      <c r="C826" s="4">
        <v>0.40000000000000008</v>
      </c>
      <c r="D826" s="4">
        <v>0.50000000000000011</v>
      </c>
      <c r="E826" s="4">
        <v>0.45000000000000012</v>
      </c>
      <c r="F826" s="4">
        <v>0.32500000000000001</v>
      </c>
      <c r="G826" s="4">
        <f>AVERAGE(Table1[[#This Row],[0]:[4]])</f>
        <v>0.44000000000000011</v>
      </c>
      <c r="H826" s="4">
        <v>21</v>
      </c>
      <c r="I826" s="4">
        <v>47</v>
      </c>
      <c r="J826" s="4">
        <v>-0.37717691411437393</v>
      </c>
      <c r="K826" s="4">
        <v>-11.714456689092906</v>
      </c>
      <c r="L826" s="4">
        <v>-11.32579630689237</v>
      </c>
      <c r="M826" s="4">
        <v>-11.941345418617001</v>
      </c>
      <c r="N826" s="4">
        <v>3.549409480064031</v>
      </c>
      <c r="O826" s="4">
        <v>2.7869063382214501</v>
      </c>
    </row>
    <row r="827" spans="1:15" x14ac:dyDescent="0.3">
      <c r="A827" s="3">
        <v>1381</v>
      </c>
      <c r="B827" s="4">
        <v>0.52500000000000013</v>
      </c>
      <c r="C827" s="4">
        <v>0.4250000000000001</v>
      </c>
      <c r="D827" s="4">
        <v>0.4250000000000001</v>
      </c>
      <c r="E827" s="4">
        <v>0.50000000000000011</v>
      </c>
      <c r="F827" s="4">
        <v>0.32500000000000001</v>
      </c>
      <c r="G827" s="4">
        <f>AVERAGE(Table1[[#This Row],[0]:[4]])</f>
        <v>0.44000000000000011</v>
      </c>
      <c r="H827" s="4">
        <v>21</v>
      </c>
      <c r="I827" s="4">
        <v>47</v>
      </c>
      <c r="J827" s="4">
        <v>-0.37658860918109127</v>
      </c>
      <c r="K827" s="4">
        <v>-14.784047005951958</v>
      </c>
      <c r="L827" s="4">
        <v>-11.907018808628051</v>
      </c>
      <c r="M827" s="4">
        <v>-10.364327995898289</v>
      </c>
      <c r="N827" s="4">
        <v>3.394954729700304</v>
      </c>
      <c r="O827" s="4">
        <v>2.8095482044250848</v>
      </c>
    </row>
    <row r="828" spans="1:15" x14ac:dyDescent="0.3">
      <c r="A828" s="3">
        <v>1778</v>
      </c>
      <c r="B828" s="4">
        <v>0.50000000000000011</v>
      </c>
      <c r="C828" s="4">
        <v>0.32500000000000001</v>
      </c>
      <c r="D828" s="4">
        <v>0.45000000000000012</v>
      </c>
      <c r="E828" s="4">
        <v>0.52500000000000013</v>
      </c>
      <c r="F828" s="4">
        <v>0.32500000000000001</v>
      </c>
      <c r="G828" s="4">
        <f>AVERAGE(Table1[[#This Row],[0]:[4]])</f>
        <v>0.4250000000000001</v>
      </c>
      <c r="H828" s="4">
        <v>21</v>
      </c>
      <c r="I828" s="4">
        <v>48</v>
      </c>
      <c r="J828" s="4">
        <v>-0.37644432802436434</v>
      </c>
      <c r="K828" s="4">
        <v>-20.454450906207089</v>
      </c>
      <c r="L828" s="4">
        <v>-11.60931690451566</v>
      </c>
      <c r="M828" s="4">
        <v>-9.6321474178537745</v>
      </c>
      <c r="N828" s="4">
        <v>3.3277440450235249</v>
      </c>
      <c r="O828" s="4">
        <v>2.7392412177697669</v>
      </c>
    </row>
    <row r="829" spans="1:15" x14ac:dyDescent="0.3">
      <c r="A829" s="3">
        <v>1412</v>
      </c>
      <c r="B829" s="4">
        <v>0.52500000000000013</v>
      </c>
      <c r="C829" s="4">
        <v>0.3</v>
      </c>
      <c r="D829" s="4">
        <v>0.45000000000000012</v>
      </c>
      <c r="E829" s="4">
        <v>0.50000000000000011</v>
      </c>
      <c r="F829" s="4">
        <v>0.32500000000000001</v>
      </c>
      <c r="G829" s="4">
        <f>AVERAGE(Table1[[#This Row],[0]:[4]])</f>
        <v>0.4200000000000001</v>
      </c>
      <c r="H829" s="4">
        <v>21</v>
      </c>
      <c r="I829" s="4">
        <v>48</v>
      </c>
      <c r="J829" s="4">
        <v>-0.37633219691572428</v>
      </c>
      <c r="K829" s="4">
        <v>-15.686751076391236</v>
      </c>
      <c r="L829" s="4">
        <v>-12.197036503453401</v>
      </c>
      <c r="M829" s="4">
        <v>-9.3285926307305758</v>
      </c>
      <c r="N829" s="4">
        <v>3.305810693772242</v>
      </c>
      <c r="O829" s="4">
        <v>2.687324227186533</v>
      </c>
    </row>
    <row r="830" spans="1:15" x14ac:dyDescent="0.3">
      <c r="A830" s="3">
        <v>1439</v>
      </c>
      <c r="B830" s="4">
        <v>0.50000000000000011</v>
      </c>
      <c r="C830" s="4">
        <v>0.4250000000000001</v>
      </c>
      <c r="D830" s="4">
        <v>0.45000000000000012</v>
      </c>
      <c r="E830" s="4">
        <v>0.50000000000000011</v>
      </c>
      <c r="F830" s="4">
        <v>0.32500000000000001</v>
      </c>
      <c r="G830" s="4">
        <f>AVERAGE(Table1[[#This Row],[0]:[4]])</f>
        <v>0.44000000000000011</v>
      </c>
      <c r="H830" s="4">
        <v>21</v>
      </c>
      <c r="I830" s="4">
        <v>47</v>
      </c>
      <c r="J830" s="4">
        <v>-0.37627498075495325</v>
      </c>
      <c r="K830" s="4">
        <v>-15.508743217078283</v>
      </c>
      <c r="L830" s="4">
        <v>-11.66367884103841</v>
      </c>
      <c r="M830" s="4">
        <v>-12.45591902528491</v>
      </c>
      <c r="N830" s="4">
        <v>3.4366186736115041</v>
      </c>
      <c r="O830" s="4">
        <v>2.8662870359456338</v>
      </c>
    </row>
    <row r="831" spans="1:15" x14ac:dyDescent="0.3">
      <c r="A831" s="3">
        <v>1294</v>
      </c>
      <c r="B831" s="4">
        <v>0.52500000000000013</v>
      </c>
      <c r="C831" s="4">
        <v>0.4250000000000001</v>
      </c>
      <c r="D831" s="4">
        <v>0.37500000000000011</v>
      </c>
      <c r="E831" s="4">
        <v>0.50000000000000011</v>
      </c>
      <c r="F831" s="4">
        <v>0.32500000000000001</v>
      </c>
      <c r="G831" s="4">
        <f>AVERAGE(Table1[[#This Row],[0]:[4]])</f>
        <v>0.43000000000000005</v>
      </c>
      <c r="H831" s="4">
        <v>21</v>
      </c>
      <c r="I831" s="4">
        <v>48</v>
      </c>
      <c r="J831" s="4">
        <v>-0.37595559670612388</v>
      </c>
      <c r="K831" s="4">
        <v>-12.542250679925129</v>
      </c>
      <c r="L831" s="4">
        <v>-11.17941931566706</v>
      </c>
      <c r="M831" s="4">
        <v>-9.4101729398420773</v>
      </c>
      <c r="N831" s="4">
        <v>3.315613786883262</v>
      </c>
      <c r="O831" s="4">
        <v>2.680770361732137</v>
      </c>
    </row>
    <row r="832" spans="1:15" x14ac:dyDescent="0.3">
      <c r="A832" s="3">
        <v>885</v>
      </c>
      <c r="B832" s="4">
        <v>0.50000000000000011</v>
      </c>
      <c r="C832" s="4">
        <v>0.32500000000000001</v>
      </c>
      <c r="D832" s="4">
        <v>0.52500000000000013</v>
      </c>
      <c r="E832" s="4">
        <v>0.45000000000000012</v>
      </c>
      <c r="F832" s="4">
        <v>0.32500000000000001</v>
      </c>
      <c r="G832" s="4">
        <f>AVERAGE(Table1[[#This Row],[0]:[4]])</f>
        <v>0.4250000000000001</v>
      </c>
      <c r="H832" s="4">
        <v>21</v>
      </c>
      <c r="I832" s="4">
        <v>48</v>
      </c>
      <c r="J832" s="4">
        <v>-0.37575416632905068</v>
      </c>
      <c r="K832" s="4">
        <v>-16.169659206725555</v>
      </c>
      <c r="L832" s="4">
        <v>-10.7616430639008</v>
      </c>
      <c r="M832" s="4">
        <v>-9.9830992244013856</v>
      </c>
      <c r="N832" s="4">
        <v>3.5424233667420619</v>
      </c>
      <c r="O832" s="4">
        <v>2.7146290218823399</v>
      </c>
    </row>
    <row r="833" spans="1:15" x14ac:dyDescent="0.3">
      <c r="A833" s="3">
        <v>735</v>
      </c>
      <c r="B833" s="4">
        <v>0.45000000000000012</v>
      </c>
      <c r="C833" s="4">
        <v>0.50000000000000011</v>
      </c>
      <c r="D833" s="4">
        <v>0.4250000000000001</v>
      </c>
      <c r="E833" s="4">
        <v>0.45000000000000012</v>
      </c>
      <c r="F833" s="4">
        <v>0.32500000000000001</v>
      </c>
      <c r="G833" s="4">
        <f>AVERAGE(Table1[[#This Row],[0]:[4]])</f>
        <v>0.43000000000000005</v>
      </c>
      <c r="H833" s="4">
        <v>21</v>
      </c>
      <c r="I833" s="4">
        <v>48</v>
      </c>
      <c r="J833" s="4">
        <v>-0.37520616336124135</v>
      </c>
      <c r="K833" s="4">
        <v>-12.586750461225094</v>
      </c>
      <c r="L833" s="4">
        <v>-11.067749586335831</v>
      </c>
      <c r="M833" s="4">
        <v>-10.65463817792323</v>
      </c>
      <c r="N833" s="4">
        <v>3.4414874785284582</v>
      </c>
      <c r="O833" s="4">
        <v>2.8287024818864221</v>
      </c>
    </row>
    <row r="834" spans="1:15" x14ac:dyDescent="0.3">
      <c r="A834" s="3">
        <v>815</v>
      </c>
      <c r="B834" s="4">
        <v>0.47500000000000009</v>
      </c>
      <c r="C834" s="4">
        <v>0.45000000000000012</v>
      </c>
      <c r="D834" s="4">
        <v>0.47500000000000009</v>
      </c>
      <c r="E834" s="4">
        <v>0.45000000000000012</v>
      </c>
      <c r="F834" s="4">
        <v>0.32500000000000001</v>
      </c>
      <c r="G834" s="4">
        <f>AVERAGE(Table1[[#This Row],[0]:[4]])</f>
        <v>0.43500000000000016</v>
      </c>
      <c r="H834" s="4">
        <v>21</v>
      </c>
      <c r="I834" s="4">
        <v>47</v>
      </c>
      <c r="J834" s="4">
        <v>-0.37465171762480765</v>
      </c>
      <c r="K834" s="4">
        <v>-13.029224903294413</v>
      </c>
      <c r="L834" s="4">
        <v>-10.91277047679532</v>
      </c>
      <c r="M834" s="4">
        <v>-11.172893541898659</v>
      </c>
      <c r="N834" s="4">
        <v>3.5418631852477578</v>
      </c>
      <c r="O834" s="4">
        <v>2.8624537437029032</v>
      </c>
    </row>
    <row r="835" spans="1:15" x14ac:dyDescent="0.3">
      <c r="A835" s="3">
        <v>1527</v>
      </c>
      <c r="B835" s="4">
        <v>0.50000000000000011</v>
      </c>
      <c r="C835" s="4">
        <v>0.3</v>
      </c>
      <c r="D835" s="4">
        <v>0.50000000000000011</v>
      </c>
      <c r="E835" s="4">
        <v>0.50000000000000011</v>
      </c>
      <c r="F835" s="4">
        <v>0.32500000000000001</v>
      </c>
      <c r="G835" s="4">
        <f>AVERAGE(Table1[[#This Row],[0]:[4]])</f>
        <v>0.4250000000000001</v>
      </c>
      <c r="H835" s="4">
        <v>21</v>
      </c>
      <c r="I835" s="4">
        <v>48</v>
      </c>
      <c r="J835" s="4">
        <v>-0.37463346340104131</v>
      </c>
      <c r="K835" s="4">
        <v>-26.263286691301253</v>
      </c>
      <c r="L835" s="4">
        <v>-10.938722950070829</v>
      </c>
      <c r="M835" s="4">
        <v>-9.413164783949874</v>
      </c>
      <c r="N835" s="4">
        <v>3.4513636107670318</v>
      </c>
      <c r="O835" s="4">
        <v>2.775037095628031</v>
      </c>
    </row>
    <row r="836" spans="1:15" x14ac:dyDescent="0.3">
      <c r="A836" s="3">
        <v>405</v>
      </c>
      <c r="B836" s="4">
        <v>0.50000000000000011</v>
      </c>
      <c r="C836" s="4">
        <v>0.4250000000000001</v>
      </c>
      <c r="D836" s="4">
        <v>0.52500000000000013</v>
      </c>
      <c r="E836" s="4">
        <v>0.40000000000000008</v>
      </c>
      <c r="F836" s="4">
        <v>0.32500000000000001</v>
      </c>
      <c r="G836" s="4">
        <f>AVERAGE(Table1[[#This Row],[0]:[4]])</f>
        <v>0.43500000000000016</v>
      </c>
      <c r="H836" s="4">
        <v>21</v>
      </c>
      <c r="I836" s="4">
        <v>48</v>
      </c>
      <c r="J836" s="4">
        <v>-0.37458930082684816</v>
      </c>
      <c r="K836" s="4">
        <v>-8.4102454263868829</v>
      </c>
      <c r="L836" s="4">
        <v>-10.49143304896395</v>
      </c>
      <c r="M836" s="4">
        <v>-11.72795632830957</v>
      </c>
      <c r="N836" s="4">
        <v>3.5835377339830279</v>
      </c>
      <c r="O836" s="4">
        <v>2.7086405038769641</v>
      </c>
    </row>
    <row r="837" spans="1:15" x14ac:dyDescent="0.3">
      <c r="A837" s="3">
        <v>374</v>
      </c>
      <c r="B837" s="4">
        <v>0.47500000000000009</v>
      </c>
      <c r="C837" s="4">
        <v>0.45000000000000012</v>
      </c>
      <c r="D837" s="4">
        <v>0.50000000000000011</v>
      </c>
      <c r="E837" s="4">
        <v>0.40000000000000008</v>
      </c>
      <c r="F837" s="4">
        <v>0.32500000000000001</v>
      </c>
      <c r="G837" s="4">
        <f>AVERAGE(Table1[[#This Row],[0]:[4]])</f>
        <v>0.43000000000000005</v>
      </c>
      <c r="H837" s="4">
        <v>21</v>
      </c>
      <c r="I837" s="4">
        <v>48</v>
      </c>
      <c r="J837" s="4">
        <v>-0.37441235322571131</v>
      </c>
      <c r="K837" s="4">
        <v>-9.5128177871633177</v>
      </c>
      <c r="L837" s="4">
        <v>-10.46239936913873</v>
      </c>
      <c r="M837" s="4">
        <v>-12.195089399794369</v>
      </c>
      <c r="N837" s="4">
        <v>3.5994917906426438</v>
      </c>
      <c r="O837" s="4">
        <v>2.753803052625567</v>
      </c>
    </row>
    <row r="838" spans="1:15" x14ac:dyDescent="0.3">
      <c r="A838" s="3">
        <v>1140</v>
      </c>
      <c r="B838" s="4">
        <v>0.47500000000000009</v>
      </c>
      <c r="C838" s="4">
        <v>0.4250000000000001</v>
      </c>
      <c r="D838" s="4">
        <v>0.47500000000000009</v>
      </c>
      <c r="E838" s="4">
        <v>0.47500000000000009</v>
      </c>
      <c r="F838" s="4">
        <v>0.32500000000000001</v>
      </c>
      <c r="G838" s="4">
        <f>AVERAGE(Table1[[#This Row],[0]:[4]])</f>
        <v>0.43500000000000005</v>
      </c>
      <c r="H838" s="4">
        <v>21</v>
      </c>
      <c r="I838" s="4">
        <v>48</v>
      </c>
      <c r="J838" s="4">
        <v>-0.37395463368390303</v>
      </c>
      <c r="K838" s="4">
        <v>-16.783484038032572</v>
      </c>
      <c r="L838" s="4">
        <v>-11.01250050119752</v>
      </c>
      <c r="M838" s="4">
        <v>-11.13252997417295</v>
      </c>
      <c r="N838" s="4">
        <v>3.5129854312734352</v>
      </c>
      <c r="O838" s="4">
        <v>2.9256500788199791</v>
      </c>
    </row>
    <row r="839" spans="1:15" x14ac:dyDescent="0.3">
      <c r="A839" s="3">
        <v>318</v>
      </c>
      <c r="B839" s="4">
        <v>0.47500000000000009</v>
      </c>
      <c r="C839" s="4">
        <v>0.50000000000000011</v>
      </c>
      <c r="D839" s="4">
        <v>0.45000000000000012</v>
      </c>
      <c r="E839" s="4">
        <v>0.40000000000000008</v>
      </c>
      <c r="F839" s="4">
        <v>0.32500000000000001</v>
      </c>
      <c r="G839" s="4">
        <f>AVERAGE(Table1[[#This Row],[0]:[4]])</f>
        <v>0.43000000000000005</v>
      </c>
      <c r="H839" s="4">
        <v>21</v>
      </c>
      <c r="I839" s="4">
        <v>48</v>
      </c>
      <c r="J839" s="4">
        <v>-0.37395337011215624</v>
      </c>
      <c r="K839" s="4">
        <v>-7.3033585982465032</v>
      </c>
      <c r="L839" s="4">
        <v>-10.753731447158829</v>
      </c>
      <c r="M839" s="4">
        <v>-11.70108990620864</v>
      </c>
      <c r="N839" s="4">
        <v>3.565699471630293</v>
      </c>
      <c r="O839" s="4">
        <v>2.6624400516634461</v>
      </c>
    </row>
    <row r="840" spans="1:15" x14ac:dyDescent="0.3">
      <c r="A840" s="3">
        <v>349</v>
      </c>
      <c r="B840" s="4">
        <v>0.45000000000000012</v>
      </c>
      <c r="C840" s="4">
        <v>0.50000000000000011</v>
      </c>
      <c r="D840" s="4">
        <v>0.47500000000000009</v>
      </c>
      <c r="E840" s="4">
        <v>0.40000000000000008</v>
      </c>
      <c r="F840" s="4">
        <v>0.32500000000000001</v>
      </c>
      <c r="G840" s="4">
        <f>AVERAGE(Table1[[#This Row],[0]:[4]])</f>
        <v>0.43000000000000005</v>
      </c>
      <c r="H840" s="4">
        <v>21</v>
      </c>
      <c r="I840" s="4">
        <v>48</v>
      </c>
      <c r="J840" s="4">
        <v>-0.37389949720720494</v>
      </c>
      <c r="K840" s="4">
        <v>-7.9370784625525577</v>
      </c>
      <c r="L840" s="4">
        <v>-10.25834582591335</v>
      </c>
      <c r="M840" s="4">
        <v>-11.84309122835846</v>
      </c>
      <c r="N840" s="4">
        <v>3.5527182873422589</v>
      </c>
      <c r="O840" s="4">
        <v>2.7119904838763902</v>
      </c>
    </row>
    <row r="841" spans="1:15" x14ac:dyDescent="0.3">
      <c r="A841" s="3">
        <v>779</v>
      </c>
      <c r="B841" s="4">
        <v>0.45000000000000012</v>
      </c>
      <c r="C841" s="4">
        <v>0.50000000000000011</v>
      </c>
      <c r="D841" s="4">
        <v>0.45000000000000012</v>
      </c>
      <c r="E841" s="4">
        <v>0.45000000000000012</v>
      </c>
      <c r="F841" s="4">
        <v>0.32500000000000001</v>
      </c>
      <c r="G841" s="4">
        <f>AVERAGE(Table1[[#This Row],[0]:[4]])</f>
        <v>0.43500000000000016</v>
      </c>
      <c r="H841" s="4">
        <v>21</v>
      </c>
      <c r="I841" s="4">
        <v>47</v>
      </c>
      <c r="J841" s="4">
        <v>-0.37366871195592033</v>
      </c>
      <c r="K841" s="4">
        <v>-10.354949087631672</v>
      </c>
      <c r="L841" s="4">
        <v>-10.75641107118614</v>
      </c>
      <c r="M841" s="4">
        <v>-11.872944198338841</v>
      </c>
      <c r="N841" s="4">
        <v>3.4573595340729959</v>
      </c>
      <c r="O841" s="4">
        <v>2.8165522796788611</v>
      </c>
    </row>
    <row r="842" spans="1:15" x14ac:dyDescent="0.3">
      <c r="A842" s="3">
        <v>45</v>
      </c>
      <c r="B842" s="4">
        <v>0.52500000000000013</v>
      </c>
      <c r="C842" s="4">
        <v>0.45000000000000012</v>
      </c>
      <c r="D842" s="4">
        <v>0.50000000000000011</v>
      </c>
      <c r="E842" s="4">
        <v>0.32500000000000001</v>
      </c>
      <c r="F842" s="4">
        <v>0.32500000000000001</v>
      </c>
      <c r="G842" s="4">
        <f>AVERAGE(Table1[[#This Row],[0]:[4]])</f>
        <v>0.4250000000000001</v>
      </c>
      <c r="H842" s="4">
        <v>21</v>
      </c>
      <c r="I842" s="4">
        <v>48</v>
      </c>
      <c r="J842" s="4">
        <v>-0.37335745210491744</v>
      </c>
      <c r="K842" s="4">
        <v>-3.6333210762238135</v>
      </c>
      <c r="L842" s="4">
        <v>-10.59438692461339</v>
      </c>
      <c r="M842" s="4">
        <v>-11.596012901747169</v>
      </c>
      <c r="N842" s="4">
        <v>3.4869061907630599</v>
      </c>
      <c r="O842" s="4">
        <v>2.4493593164857019</v>
      </c>
    </row>
    <row r="843" spans="1:15" x14ac:dyDescent="0.3">
      <c r="A843" s="3">
        <v>1476</v>
      </c>
      <c r="B843" s="4">
        <v>0.52500000000000013</v>
      </c>
      <c r="C843" s="4">
        <v>0.32500000000000001</v>
      </c>
      <c r="D843" s="4">
        <v>0.47500000000000009</v>
      </c>
      <c r="E843" s="4">
        <v>0.50000000000000011</v>
      </c>
      <c r="F843" s="4">
        <v>0.32500000000000001</v>
      </c>
      <c r="G843" s="4">
        <f>AVERAGE(Table1[[#This Row],[0]:[4]])</f>
        <v>0.43000000000000005</v>
      </c>
      <c r="H843" s="4">
        <v>21</v>
      </c>
      <c r="I843" s="4">
        <v>48</v>
      </c>
      <c r="J843" s="4">
        <v>-0.37325270673344768</v>
      </c>
      <c r="K843" s="4">
        <v>-19.516479477253675</v>
      </c>
      <c r="L843" s="4">
        <v>-11.76773571985798</v>
      </c>
      <c r="M843" s="4">
        <v>-10.52078939986159</v>
      </c>
      <c r="N843" s="4">
        <v>3.3947608220304768</v>
      </c>
      <c r="O843" s="4">
        <v>2.801352983220903</v>
      </c>
    </row>
    <row r="844" spans="1:15" x14ac:dyDescent="0.3">
      <c r="A844" s="3">
        <v>62</v>
      </c>
      <c r="B844" s="4">
        <v>0.50000000000000011</v>
      </c>
      <c r="C844" s="4">
        <v>0.52500000000000013</v>
      </c>
      <c r="D844" s="4">
        <v>0.40000000000000008</v>
      </c>
      <c r="E844" s="4">
        <v>0.35</v>
      </c>
      <c r="F844" s="4">
        <v>0.32500000000000001</v>
      </c>
      <c r="G844" s="4">
        <f>AVERAGE(Table1[[#This Row],[0]:[4]])</f>
        <v>0.4200000000000001</v>
      </c>
      <c r="H844" s="4">
        <v>21</v>
      </c>
      <c r="I844" s="4">
        <v>48</v>
      </c>
      <c r="J844" s="4">
        <v>-0.37235318098168335</v>
      </c>
      <c r="K844" s="4">
        <v>-3.9974844609137454</v>
      </c>
      <c r="L844" s="4">
        <v>-10.84557983502186</v>
      </c>
      <c r="M844" s="4">
        <v>-10.07586176976157</v>
      </c>
      <c r="N844" s="4">
        <v>3.625566198938984</v>
      </c>
      <c r="O844" s="4">
        <v>2.4836054707268702</v>
      </c>
    </row>
    <row r="845" spans="1:15" x14ac:dyDescent="0.3">
      <c r="A845" s="3">
        <v>1497</v>
      </c>
      <c r="B845" s="4">
        <v>0.45000000000000012</v>
      </c>
      <c r="C845" s="4">
        <v>0.4250000000000001</v>
      </c>
      <c r="D845" s="4">
        <v>0.47500000000000009</v>
      </c>
      <c r="E845" s="4">
        <v>0.50000000000000011</v>
      </c>
      <c r="F845" s="4">
        <v>0.32500000000000001</v>
      </c>
      <c r="G845" s="4">
        <f>AVERAGE(Table1[[#This Row],[0]:[4]])</f>
        <v>0.43500000000000016</v>
      </c>
      <c r="H845" s="4">
        <v>21</v>
      </c>
      <c r="I845" s="4">
        <v>47</v>
      </c>
      <c r="J845" s="4">
        <v>-0.37224512407690291</v>
      </c>
      <c r="K845" s="4">
        <v>-20.066907607612514</v>
      </c>
      <c r="L845" s="4">
        <v>-10.69483344108524</v>
      </c>
      <c r="M845" s="4">
        <v>-13.03411039963194</v>
      </c>
      <c r="N845" s="4">
        <v>3.4564510994136342</v>
      </c>
      <c r="O845" s="4">
        <v>2.9822226494794051</v>
      </c>
    </row>
    <row r="846" spans="1:15" x14ac:dyDescent="0.3">
      <c r="A846" s="3">
        <v>809</v>
      </c>
      <c r="B846" s="4">
        <v>0.47500000000000009</v>
      </c>
      <c r="C846" s="4">
        <v>0.4250000000000001</v>
      </c>
      <c r="D846" s="4">
        <v>0.47500000000000009</v>
      </c>
      <c r="E846" s="4">
        <v>0.45000000000000012</v>
      </c>
      <c r="F846" s="4">
        <v>0.32500000000000001</v>
      </c>
      <c r="G846" s="4">
        <f>AVERAGE(Table1[[#This Row],[0]:[4]])</f>
        <v>0.43000000000000005</v>
      </c>
      <c r="H846" s="4">
        <v>21</v>
      </c>
      <c r="I846" s="4">
        <v>48</v>
      </c>
      <c r="J846" s="4">
        <v>-0.37174433662353934</v>
      </c>
      <c r="K846" s="4">
        <v>-14.997146373519737</v>
      </c>
      <c r="L846" s="4">
        <v>-11.015746150506139</v>
      </c>
      <c r="M846" s="4">
        <v>-12.36477162117132</v>
      </c>
      <c r="N846" s="4">
        <v>3.5500018939514431</v>
      </c>
      <c r="O846" s="4">
        <v>2.84783831172295</v>
      </c>
    </row>
    <row r="847" spans="1:15" x14ac:dyDescent="0.3">
      <c r="A847" s="3">
        <v>1474</v>
      </c>
      <c r="B847" s="4">
        <v>0.47500000000000009</v>
      </c>
      <c r="C847" s="4">
        <v>0.32500000000000001</v>
      </c>
      <c r="D847" s="4">
        <v>0.47500000000000009</v>
      </c>
      <c r="E847" s="4">
        <v>0.50000000000000011</v>
      </c>
      <c r="F847" s="4">
        <v>0.32500000000000001</v>
      </c>
      <c r="G847" s="4">
        <f>AVERAGE(Table1[[#This Row],[0]:[4]])</f>
        <v>0.4200000000000001</v>
      </c>
      <c r="H847" s="4">
        <v>21</v>
      </c>
      <c r="I847" s="4">
        <v>48</v>
      </c>
      <c r="J847" s="4">
        <v>-0.37161391542399969</v>
      </c>
      <c r="K847" s="4">
        <v>-22.709167728816269</v>
      </c>
      <c r="L847" s="4">
        <v>-10.99216927909773</v>
      </c>
      <c r="M847" s="4">
        <v>-9.5702428326601527</v>
      </c>
      <c r="N847" s="4">
        <v>3.4469603170527661</v>
      </c>
      <c r="O847" s="4">
        <v>2.8204364485204279</v>
      </c>
    </row>
    <row r="848" spans="1:15" x14ac:dyDescent="0.3">
      <c r="A848" s="3">
        <v>1311</v>
      </c>
      <c r="B848" s="4">
        <v>0.50000000000000011</v>
      </c>
      <c r="C848" s="4">
        <v>0.50000000000000011</v>
      </c>
      <c r="D848" s="4">
        <v>0.37500000000000011</v>
      </c>
      <c r="E848" s="4">
        <v>0.50000000000000011</v>
      </c>
      <c r="F848" s="4">
        <v>0.32500000000000001</v>
      </c>
      <c r="G848" s="4">
        <f>AVERAGE(Table1[[#This Row],[0]:[4]])</f>
        <v>0.44000000000000011</v>
      </c>
      <c r="H848" s="4">
        <v>21</v>
      </c>
      <c r="I848" s="4">
        <v>47</v>
      </c>
      <c r="J848" s="4">
        <v>-0.36996525231186439</v>
      </c>
      <c r="K848" s="4">
        <v>-9.5583894973439705</v>
      </c>
      <c r="L848" s="4">
        <v>-10.987360996747221</v>
      </c>
      <c r="M848" s="4">
        <v>-11.616293871519551</v>
      </c>
      <c r="N848" s="4">
        <v>3.3224519277032099</v>
      </c>
      <c r="O848" s="4">
        <v>2.6738476730072249</v>
      </c>
    </row>
    <row r="849" spans="1:15" x14ac:dyDescent="0.3">
      <c r="A849" s="3">
        <v>1044</v>
      </c>
      <c r="B849" s="4">
        <v>0.50000000000000011</v>
      </c>
      <c r="C849" s="4">
        <v>0.47500000000000009</v>
      </c>
      <c r="D849" s="4">
        <v>0.4250000000000001</v>
      </c>
      <c r="E849" s="4">
        <v>0.47500000000000009</v>
      </c>
      <c r="F849" s="4">
        <v>0.32500000000000001</v>
      </c>
      <c r="G849" s="4">
        <f>AVERAGE(Table1[[#This Row],[0]:[4]])</f>
        <v>0.44000000000000011</v>
      </c>
      <c r="H849" s="4">
        <v>21</v>
      </c>
      <c r="I849" s="4">
        <v>47</v>
      </c>
      <c r="J849" s="4">
        <v>-0.36976938546486515</v>
      </c>
      <c r="K849" s="4">
        <v>-10.160549119788989</v>
      </c>
      <c r="L849" s="4">
        <v>-11.77605516470029</v>
      </c>
      <c r="M849" s="4">
        <v>-11.24981399875384</v>
      </c>
      <c r="N849" s="4">
        <v>3.4470346035994641</v>
      </c>
      <c r="O849" s="4">
        <v>2.752172497204417</v>
      </c>
    </row>
    <row r="850" spans="1:15" x14ac:dyDescent="0.3">
      <c r="A850" s="3">
        <v>8</v>
      </c>
      <c r="B850" s="4">
        <v>0.52500000000000013</v>
      </c>
      <c r="C850" s="4">
        <v>0.50000000000000011</v>
      </c>
      <c r="D850" s="4">
        <v>0.47500000000000009</v>
      </c>
      <c r="E850" s="4">
        <v>0.3</v>
      </c>
      <c r="F850" s="4">
        <v>0.32500000000000001</v>
      </c>
      <c r="G850" s="4">
        <f>AVERAGE(Table1[[#This Row],[0]:[4]])</f>
        <v>0.4250000000000001</v>
      </c>
      <c r="H850" s="4">
        <v>21</v>
      </c>
      <c r="I850" s="4">
        <v>48</v>
      </c>
      <c r="J850" s="4">
        <v>-0.36958379982004885</v>
      </c>
      <c r="K850" s="4">
        <v>-2.2829517480588066</v>
      </c>
      <c r="L850" s="4">
        <v>-10.20625258894284</v>
      </c>
      <c r="M850" s="4">
        <v>-11.7828623615131</v>
      </c>
      <c r="N850" s="4">
        <v>3.5217275221422808</v>
      </c>
      <c r="O850" s="4">
        <v>2.3930403769441631</v>
      </c>
    </row>
    <row r="851" spans="1:15" x14ac:dyDescent="0.3">
      <c r="A851" s="3">
        <v>1716</v>
      </c>
      <c r="B851" s="4">
        <v>0.47500000000000009</v>
      </c>
      <c r="C851" s="4">
        <v>0.32500000000000001</v>
      </c>
      <c r="D851" s="4">
        <v>0.4250000000000001</v>
      </c>
      <c r="E851" s="4">
        <v>0.52500000000000013</v>
      </c>
      <c r="F851" s="4">
        <v>0.32500000000000001</v>
      </c>
      <c r="G851" s="4">
        <f>AVERAGE(Table1[[#This Row],[0]:[4]])</f>
        <v>0.41500000000000004</v>
      </c>
      <c r="H851" s="4">
        <v>21</v>
      </c>
      <c r="I851" s="4">
        <v>48</v>
      </c>
      <c r="J851" s="4">
        <v>-0.36935488938307159</v>
      </c>
      <c r="K851" s="4">
        <v>-14.730105350772977</v>
      </c>
      <c r="L851" s="4">
        <v>-11.589598025174091</v>
      </c>
      <c r="M851" s="4">
        <v>-9.832240830358149</v>
      </c>
      <c r="N851" s="4">
        <v>3.298611271527748</v>
      </c>
      <c r="O851" s="4">
        <v>2.701734326134932</v>
      </c>
    </row>
    <row r="852" spans="1:15" x14ac:dyDescent="0.3">
      <c r="A852" s="3">
        <v>179</v>
      </c>
      <c r="B852" s="4">
        <v>0.47500000000000009</v>
      </c>
      <c r="C852" s="4">
        <v>0.52500000000000013</v>
      </c>
      <c r="D852" s="4">
        <v>0.45000000000000012</v>
      </c>
      <c r="E852" s="4">
        <v>0.37500000000000011</v>
      </c>
      <c r="F852" s="4">
        <v>0.32500000000000001</v>
      </c>
      <c r="G852" s="4">
        <f>AVERAGE(Table1[[#This Row],[0]:[4]])</f>
        <v>0.43000000000000016</v>
      </c>
      <c r="H852" s="4">
        <v>21</v>
      </c>
      <c r="I852" s="4">
        <v>48</v>
      </c>
      <c r="J852" s="4">
        <v>-0.36865679629954329</v>
      </c>
      <c r="K852" s="4">
        <v>-5.1878799978279213</v>
      </c>
      <c r="L852" s="4">
        <v>-10.3922858372873</v>
      </c>
      <c r="M852" s="4">
        <v>-12.238944591659561</v>
      </c>
      <c r="N852" s="4">
        <v>3.5718497229275248</v>
      </c>
      <c r="O852" s="4">
        <v>2.563662887135842</v>
      </c>
    </row>
    <row r="853" spans="1:15" x14ac:dyDescent="0.3">
      <c r="A853" s="3">
        <v>214</v>
      </c>
      <c r="B853" s="4">
        <v>0.50000000000000011</v>
      </c>
      <c r="C853" s="4">
        <v>0.4250000000000001</v>
      </c>
      <c r="D853" s="4">
        <v>0.50000000000000011</v>
      </c>
      <c r="E853" s="4">
        <v>0.37500000000000011</v>
      </c>
      <c r="F853" s="4">
        <v>0.32500000000000001</v>
      </c>
      <c r="G853" s="4">
        <f>AVERAGE(Table1[[#This Row],[0]:[4]])</f>
        <v>0.4250000000000001</v>
      </c>
      <c r="H853" s="4">
        <v>21</v>
      </c>
      <c r="I853" s="4">
        <v>48</v>
      </c>
      <c r="J853" s="4">
        <v>-0.36794015996612117</v>
      </c>
      <c r="K853" s="4">
        <v>-8.5590681997631624</v>
      </c>
      <c r="L853" s="4">
        <v>-10.777825254863989</v>
      </c>
      <c r="M853" s="4">
        <v>-11.09241495045036</v>
      </c>
      <c r="N853" s="4">
        <v>3.569615365349514</v>
      </c>
      <c r="O853" s="4">
        <v>2.6920604259590779</v>
      </c>
    </row>
    <row r="854" spans="1:15" x14ac:dyDescent="0.3">
      <c r="A854" s="3">
        <v>1215</v>
      </c>
      <c r="B854" s="4">
        <v>0.52500000000000013</v>
      </c>
      <c r="C854" s="4">
        <v>0.3</v>
      </c>
      <c r="D854" s="4">
        <v>0.52500000000000013</v>
      </c>
      <c r="E854" s="4">
        <v>0.47500000000000009</v>
      </c>
      <c r="F854" s="4">
        <v>0.32500000000000001</v>
      </c>
      <c r="G854" s="4">
        <f>AVERAGE(Table1[[#This Row],[0]:[4]])</f>
        <v>0.43000000000000005</v>
      </c>
      <c r="H854" s="4">
        <v>21</v>
      </c>
      <c r="I854" s="4">
        <v>48</v>
      </c>
      <c r="J854" s="4">
        <v>-0.36778575193261354</v>
      </c>
      <c r="K854" s="4">
        <v>-19.735981731150282</v>
      </c>
      <c r="L854" s="4">
        <v>-11.03577720820196</v>
      </c>
      <c r="M854" s="4">
        <v>-10.972906200263321</v>
      </c>
      <c r="N854" s="4">
        <v>3.4799385162224992</v>
      </c>
      <c r="O854" s="4">
        <v>2.7826421621990498</v>
      </c>
    </row>
    <row r="855" spans="1:15" x14ac:dyDescent="0.3">
      <c r="A855" s="3">
        <v>916</v>
      </c>
      <c r="B855" s="4">
        <v>0.47500000000000009</v>
      </c>
      <c r="C855" s="4">
        <v>0.52500000000000013</v>
      </c>
      <c r="D855" s="4">
        <v>0.3</v>
      </c>
      <c r="E855" s="4">
        <v>0.47500000000000009</v>
      </c>
      <c r="F855" s="4">
        <v>0.32500000000000001</v>
      </c>
      <c r="G855" s="4">
        <f>AVERAGE(Table1[[#This Row],[0]:[4]])</f>
        <v>0.4200000000000001</v>
      </c>
      <c r="H855" s="4">
        <v>21</v>
      </c>
      <c r="I855" s="4">
        <v>48</v>
      </c>
      <c r="J855" s="4">
        <v>-0.36776538016554206</v>
      </c>
      <c r="K855" s="4">
        <v>-8.2628065992680213</v>
      </c>
      <c r="L855" s="4">
        <v>-10.39031467551543</v>
      </c>
      <c r="M855" s="4">
        <v>-9.1501333507319806</v>
      </c>
      <c r="N855" s="4">
        <v>3.3049969862119739</v>
      </c>
      <c r="O855" s="4">
        <v>2.6104054093362921</v>
      </c>
    </row>
    <row r="856" spans="1:15" x14ac:dyDescent="0.3">
      <c r="A856" s="3">
        <v>292</v>
      </c>
      <c r="B856" s="4">
        <v>0.40000000000000008</v>
      </c>
      <c r="C856" s="4">
        <v>0.52500000000000013</v>
      </c>
      <c r="D856" s="4">
        <v>0.4250000000000001</v>
      </c>
      <c r="E856" s="4">
        <v>0.40000000000000008</v>
      </c>
      <c r="F856" s="4">
        <v>0.32500000000000001</v>
      </c>
      <c r="G856" s="4">
        <f>AVERAGE(Table1[[#This Row],[0]:[4]])</f>
        <v>0.41500000000000015</v>
      </c>
      <c r="H856" s="4">
        <v>21</v>
      </c>
      <c r="I856" s="4">
        <v>48</v>
      </c>
      <c r="J856" s="4">
        <v>-0.36747190280147457</v>
      </c>
      <c r="K856" s="4">
        <v>-10.594744781384469</v>
      </c>
      <c r="L856" s="4">
        <v>-10.29165975179499</v>
      </c>
      <c r="M856" s="4">
        <v>-11.258417740992311</v>
      </c>
      <c r="N856" s="4">
        <v>3.439293832922131</v>
      </c>
      <c r="O856" s="4">
        <v>2.7590356754841729</v>
      </c>
    </row>
    <row r="857" spans="1:15" x14ac:dyDescent="0.3">
      <c r="A857" s="3">
        <v>816</v>
      </c>
      <c r="B857" s="4">
        <v>0.50000000000000011</v>
      </c>
      <c r="C857" s="4">
        <v>0.45000000000000012</v>
      </c>
      <c r="D857" s="4">
        <v>0.47500000000000009</v>
      </c>
      <c r="E857" s="4">
        <v>0.45000000000000012</v>
      </c>
      <c r="F857" s="4">
        <v>0.32500000000000001</v>
      </c>
      <c r="G857" s="4">
        <f>AVERAGE(Table1[[#This Row],[0]:[4]])</f>
        <v>0.44000000000000011</v>
      </c>
      <c r="H857" s="4">
        <v>21</v>
      </c>
      <c r="I857" s="4">
        <v>47</v>
      </c>
      <c r="J857" s="4">
        <v>-0.3671225019403348</v>
      </c>
      <c r="K857" s="4">
        <v>-9.7424507497248598</v>
      </c>
      <c r="L857" s="4">
        <v>-11.169730490806471</v>
      </c>
      <c r="M857" s="4">
        <v>-11.75261877311296</v>
      </c>
      <c r="N857" s="4">
        <v>3.5488432461724559</v>
      </c>
      <c r="O857" s="4">
        <v>2.770914544748357</v>
      </c>
    </row>
    <row r="858" spans="1:15" x14ac:dyDescent="0.3">
      <c r="A858" s="3">
        <v>1222</v>
      </c>
      <c r="B858" s="4">
        <v>0.50000000000000011</v>
      </c>
      <c r="C858" s="4">
        <v>0.35</v>
      </c>
      <c r="D858" s="4">
        <v>0.52500000000000013</v>
      </c>
      <c r="E858" s="4">
        <v>0.47500000000000009</v>
      </c>
      <c r="F858" s="4">
        <v>0.32500000000000001</v>
      </c>
      <c r="G858" s="4">
        <f>AVERAGE(Table1[[#This Row],[0]:[4]])</f>
        <v>0.43500000000000005</v>
      </c>
      <c r="H858" s="4">
        <v>21</v>
      </c>
      <c r="I858" s="4">
        <v>48</v>
      </c>
      <c r="J858" s="4">
        <v>-0.36603636395853023</v>
      </c>
      <c r="K858" s="4">
        <v>-18.408151683843649</v>
      </c>
      <c r="L858" s="4">
        <v>-10.686710635300379</v>
      </c>
      <c r="M858" s="4">
        <v>-10.658778311617491</v>
      </c>
      <c r="N858" s="4">
        <v>3.5711684168455151</v>
      </c>
      <c r="O858" s="4">
        <v>2.8430003644580211</v>
      </c>
    </row>
    <row r="859" spans="1:15" x14ac:dyDescent="0.3">
      <c r="A859" s="3">
        <v>295</v>
      </c>
      <c r="B859" s="4">
        <v>0.47500000000000009</v>
      </c>
      <c r="C859" s="4">
        <v>0.52500000000000013</v>
      </c>
      <c r="D859" s="4">
        <v>0.4250000000000001</v>
      </c>
      <c r="E859" s="4">
        <v>0.40000000000000008</v>
      </c>
      <c r="F859" s="4">
        <v>0.32500000000000001</v>
      </c>
      <c r="G859" s="4">
        <f>AVERAGE(Table1[[#This Row],[0]:[4]])</f>
        <v>0.43000000000000005</v>
      </c>
      <c r="H859" s="4">
        <v>21</v>
      </c>
      <c r="I859" s="4">
        <v>48</v>
      </c>
      <c r="J859" s="4">
        <v>-0.36584446150870953</v>
      </c>
      <c r="K859" s="4">
        <v>-6.7099995345217831</v>
      </c>
      <c r="L859" s="4">
        <v>-10.817028470729939</v>
      </c>
      <c r="M859" s="4">
        <v>-10.13013460536669</v>
      </c>
      <c r="N859" s="4">
        <v>3.5353722328566901</v>
      </c>
      <c r="O859" s="4">
        <v>2.618006555849453</v>
      </c>
    </row>
    <row r="860" spans="1:15" x14ac:dyDescent="0.3">
      <c r="A860" s="3">
        <v>997</v>
      </c>
      <c r="B860" s="4">
        <v>0.52500000000000013</v>
      </c>
      <c r="C860" s="4">
        <v>0.47500000000000009</v>
      </c>
      <c r="D860" s="4">
        <v>0.40000000000000008</v>
      </c>
      <c r="E860" s="4">
        <v>0.47500000000000009</v>
      </c>
      <c r="F860" s="4">
        <v>0.32500000000000001</v>
      </c>
      <c r="G860" s="4">
        <f>AVERAGE(Table1[[#This Row],[0]:[4]])</f>
        <v>0.44000000000000011</v>
      </c>
      <c r="H860" s="4">
        <v>21</v>
      </c>
      <c r="I860" s="4">
        <v>48</v>
      </c>
      <c r="J860" s="4">
        <v>-0.36556831759275354</v>
      </c>
      <c r="K860" s="4">
        <v>-8.1947205657716253</v>
      </c>
      <c r="L860" s="4">
        <v>-11.939867197669461</v>
      </c>
      <c r="M860" s="4">
        <v>-10.657495063806129</v>
      </c>
      <c r="N860" s="4">
        <v>3.4309031993036978</v>
      </c>
      <c r="O860" s="4">
        <v>2.6425888458724698</v>
      </c>
    </row>
    <row r="861" spans="1:15" x14ac:dyDescent="0.3">
      <c r="A861" s="3">
        <v>1608</v>
      </c>
      <c r="B861" s="4">
        <v>0.52500000000000013</v>
      </c>
      <c r="C861" s="4">
        <v>0.4250000000000001</v>
      </c>
      <c r="D861" s="4">
        <v>0.32500000000000001</v>
      </c>
      <c r="E861" s="4">
        <v>0.52500000000000013</v>
      </c>
      <c r="F861" s="4">
        <v>0.32500000000000001</v>
      </c>
      <c r="G861" s="4">
        <f>AVERAGE(Table1[[#This Row],[0]:[4]])</f>
        <v>0.4250000000000001</v>
      </c>
      <c r="H861" s="4">
        <v>21</v>
      </c>
      <c r="I861" s="4">
        <v>48</v>
      </c>
      <c r="J861" s="4">
        <v>-0.36545819495083087</v>
      </c>
      <c r="K861" s="4">
        <v>-10.108041410163025</v>
      </c>
      <c r="L861" s="4">
        <v>-10.100003688395519</v>
      </c>
      <c r="M861" s="4">
        <v>-9.1669429013054469</v>
      </c>
      <c r="N861" s="4">
        <v>3.1869103297758459</v>
      </c>
      <c r="O861" s="4">
        <v>2.6062901847629112</v>
      </c>
    </row>
    <row r="862" spans="1:15" x14ac:dyDescent="0.3">
      <c r="A862" s="3">
        <v>737</v>
      </c>
      <c r="B862" s="4">
        <v>0.50000000000000011</v>
      </c>
      <c r="C862" s="4">
        <v>0.50000000000000011</v>
      </c>
      <c r="D862" s="4">
        <v>0.4250000000000001</v>
      </c>
      <c r="E862" s="4">
        <v>0.45000000000000012</v>
      </c>
      <c r="F862" s="4">
        <v>0.32500000000000001</v>
      </c>
      <c r="G862" s="4">
        <f>AVERAGE(Table1[[#This Row],[0]:[4]])</f>
        <v>0.44000000000000011</v>
      </c>
      <c r="H862" s="4">
        <v>21</v>
      </c>
      <c r="I862" s="4">
        <v>47</v>
      </c>
      <c r="J862" s="4">
        <v>-0.36520554865885302</v>
      </c>
      <c r="K862" s="4">
        <v>-7.484848698954579</v>
      </c>
      <c r="L862" s="4">
        <v>-11.50152934545903</v>
      </c>
      <c r="M862" s="4">
        <v>-11.725467752376201</v>
      </c>
      <c r="N862" s="4">
        <v>3.4887935578630631</v>
      </c>
      <c r="O862" s="4">
        <v>2.658716190663915</v>
      </c>
    </row>
    <row r="863" spans="1:15" x14ac:dyDescent="0.3">
      <c r="A863" s="3">
        <v>854</v>
      </c>
      <c r="B863" s="4">
        <v>0.50000000000000011</v>
      </c>
      <c r="C863" s="4">
        <v>0.40000000000000008</v>
      </c>
      <c r="D863" s="4">
        <v>0.50000000000000011</v>
      </c>
      <c r="E863" s="4">
        <v>0.45000000000000012</v>
      </c>
      <c r="F863" s="4">
        <v>0.32500000000000001</v>
      </c>
      <c r="G863" s="4">
        <f>AVERAGE(Table1[[#This Row],[0]:[4]])</f>
        <v>0.43500000000000016</v>
      </c>
      <c r="H863" s="4">
        <v>21</v>
      </c>
      <c r="I863" s="4">
        <v>48</v>
      </c>
      <c r="J863" s="4">
        <v>-0.36471878986244732</v>
      </c>
      <c r="K863" s="4">
        <v>-14.672411774051401</v>
      </c>
      <c r="L863" s="4">
        <v>-11.01384541275743</v>
      </c>
      <c r="M863" s="4">
        <v>-10.96512689310493</v>
      </c>
      <c r="N863" s="4">
        <v>3.566126268152821</v>
      </c>
      <c r="O863" s="4">
        <v>2.8623544687419038</v>
      </c>
    </row>
    <row r="864" spans="1:15" x14ac:dyDescent="0.3">
      <c r="A864" s="3">
        <v>962</v>
      </c>
      <c r="B864" s="4">
        <v>0.52500000000000013</v>
      </c>
      <c r="C864" s="4">
        <v>0.47500000000000009</v>
      </c>
      <c r="D864" s="4">
        <v>0.37500000000000011</v>
      </c>
      <c r="E864" s="4">
        <v>0.47500000000000009</v>
      </c>
      <c r="F864" s="4">
        <v>0.32500000000000001</v>
      </c>
      <c r="G864" s="4">
        <f>AVERAGE(Table1[[#This Row],[0]:[4]])</f>
        <v>0.43500000000000016</v>
      </c>
      <c r="H864" s="4">
        <v>21</v>
      </c>
      <c r="I864" s="4">
        <v>48</v>
      </c>
      <c r="J864" s="4">
        <v>-0.36450051195561883</v>
      </c>
      <c r="K864" s="4">
        <v>-10.120776710654175</v>
      </c>
      <c r="L864" s="4">
        <v>-11.6520995285459</v>
      </c>
      <c r="M864" s="4">
        <v>-10.081922145998311</v>
      </c>
      <c r="N864" s="4">
        <v>3.4011258219062692</v>
      </c>
      <c r="O864" s="4">
        <v>2.6540757300534419</v>
      </c>
    </row>
    <row r="865" spans="1:15" x14ac:dyDescent="0.3">
      <c r="A865" s="3">
        <v>400</v>
      </c>
      <c r="B865" s="4">
        <v>0.45000000000000012</v>
      </c>
      <c r="C865" s="4">
        <v>0.40000000000000008</v>
      </c>
      <c r="D865" s="4">
        <v>0.52500000000000013</v>
      </c>
      <c r="E865" s="4">
        <v>0.40000000000000008</v>
      </c>
      <c r="F865" s="4">
        <v>0.32500000000000001</v>
      </c>
      <c r="G865" s="4">
        <f>AVERAGE(Table1[[#This Row],[0]:[4]])</f>
        <v>0.4200000000000001</v>
      </c>
      <c r="H865" s="4">
        <v>21</v>
      </c>
      <c r="I865" s="4">
        <v>48</v>
      </c>
      <c r="J865" s="4">
        <v>-0.3644499918144426</v>
      </c>
      <c r="K865" s="4">
        <v>-18.5357194337907</v>
      </c>
      <c r="L865" s="4">
        <v>-10.0651978506282</v>
      </c>
      <c r="M865" s="4">
        <v>-11.109201631845369</v>
      </c>
      <c r="N865" s="4">
        <v>3.630898983394597</v>
      </c>
      <c r="O865" s="4">
        <v>2.8887805130875752</v>
      </c>
    </row>
    <row r="866" spans="1:15" x14ac:dyDescent="0.3">
      <c r="A866" s="3">
        <v>704</v>
      </c>
      <c r="B866" s="4">
        <v>0.4250000000000001</v>
      </c>
      <c r="C866" s="4">
        <v>0.52500000000000013</v>
      </c>
      <c r="D866" s="4">
        <v>0.40000000000000008</v>
      </c>
      <c r="E866" s="4">
        <v>0.45000000000000012</v>
      </c>
      <c r="F866" s="4">
        <v>0.32500000000000001</v>
      </c>
      <c r="G866" s="4">
        <f>AVERAGE(Table1[[#This Row],[0]:[4]])</f>
        <v>0.4250000000000001</v>
      </c>
      <c r="H866" s="4">
        <v>21</v>
      </c>
      <c r="I866" s="4">
        <v>48</v>
      </c>
      <c r="J866" s="4">
        <v>-0.36429187808355223</v>
      </c>
      <c r="K866" s="4">
        <v>-11.899416214296682</v>
      </c>
      <c r="L866" s="4">
        <v>-10.9979388036635</v>
      </c>
      <c r="M866" s="4">
        <v>-11.216089355075701</v>
      </c>
      <c r="N866" s="4">
        <v>3.3588795520270152</v>
      </c>
      <c r="O866" s="4">
        <v>2.8146260547570399</v>
      </c>
    </row>
    <row r="867" spans="1:15" x14ac:dyDescent="0.3">
      <c r="A867" s="3">
        <v>677</v>
      </c>
      <c r="B867" s="4">
        <v>0.50000000000000011</v>
      </c>
      <c r="C867" s="4">
        <v>0.52500000000000013</v>
      </c>
      <c r="D867" s="4">
        <v>0.37500000000000011</v>
      </c>
      <c r="E867" s="4">
        <v>0.45000000000000012</v>
      </c>
      <c r="F867" s="4">
        <v>0.32500000000000001</v>
      </c>
      <c r="G867" s="4">
        <f>AVERAGE(Table1[[#This Row],[0]:[4]])</f>
        <v>0.43500000000000016</v>
      </c>
      <c r="H867" s="4">
        <v>21</v>
      </c>
      <c r="I867" s="4">
        <v>47</v>
      </c>
      <c r="J867" s="4">
        <v>-0.36400903694652698</v>
      </c>
      <c r="K867" s="4">
        <v>-7.3743691000885505</v>
      </c>
      <c r="L867" s="4">
        <v>-11.88341486047571</v>
      </c>
      <c r="M867" s="4">
        <v>-10.66553651103577</v>
      </c>
      <c r="N867" s="4">
        <v>3.4335807085535941</v>
      </c>
      <c r="O867" s="4">
        <v>2.6146585226970802</v>
      </c>
    </row>
    <row r="868" spans="1:15" x14ac:dyDescent="0.3">
      <c r="A868" s="3">
        <v>810</v>
      </c>
      <c r="B868" s="4">
        <v>0.50000000000000011</v>
      </c>
      <c r="C868" s="4">
        <v>0.4250000000000001</v>
      </c>
      <c r="D868" s="4">
        <v>0.47500000000000009</v>
      </c>
      <c r="E868" s="4">
        <v>0.45000000000000012</v>
      </c>
      <c r="F868" s="4">
        <v>0.32500000000000001</v>
      </c>
      <c r="G868" s="4">
        <f>AVERAGE(Table1[[#This Row],[0]:[4]])</f>
        <v>0.43500000000000016</v>
      </c>
      <c r="H868" s="4">
        <v>21</v>
      </c>
      <c r="I868" s="4">
        <v>48</v>
      </c>
      <c r="J868" s="4">
        <v>-0.36392645098848497</v>
      </c>
      <c r="K868" s="4">
        <v>-12.453288443624569</v>
      </c>
      <c r="L868" s="4">
        <v>-11.2989052037058</v>
      </c>
      <c r="M868" s="4">
        <v>-11.847231693559531</v>
      </c>
      <c r="N868" s="4">
        <v>3.5445440695862862</v>
      </c>
      <c r="O868" s="4">
        <v>2.8109690562128948</v>
      </c>
    </row>
    <row r="869" spans="1:15" x14ac:dyDescent="0.3">
      <c r="A869" s="3">
        <v>850</v>
      </c>
      <c r="B869" s="4">
        <v>0.52500000000000013</v>
      </c>
      <c r="C869" s="4">
        <v>0.37500000000000011</v>
      </c>
      <c r="D869" s="4">
        <v>0.50000000000000011</v>
      </c>
      <c r="E869" s="4">
        <v>0.45000000000000012</v>
      </c>
      <c r="F869" s="4">
        <v>0.32500000000000001</v>
      </c>
      <c r="G869" s="4">
        <f>AVERAGE(Table1[[#This Row],[0]:[4]])</f>
        <v>0.43500000000000016</v>
      </c>
      <c r="H869" s="4">
        <v>21</v>
      </c>
      <c r="I869" s="4">
        <v>48</v>
      </c>
      <c r="J869" s="4">
        <v>-0.36379120029290135</v>
      </c>
      <c r="K869" s="4">
        <v>-12.610092250494557</v>
      </c>
      <c r="L869" s="4">
        <v>-11.409216465976479</v>
      </c>
      <c r="M869" s="4">
        <v>-11.82245693362697</v>
      </c>
      <c r="N869" s="4">
        <v>3.5240530617619772</v>
      </c>
      <c r="O869" s="4">
        <v>2.7808370869962129</v>
      </c>
    </row>
    <row r="870" spans="1:15" x14ac:dyDescent="0.3">
      <c r="A870" s="3">
        <v>1400</v>
      </c>
      <c r="B870" s="4">
        <v>0.40000000000000008</v>
      </c>
      <c r="C870" s="4">
        <v>0.50000000000000011</v>
      </c>
      <c r="D870" s="4">
        <v>0.4250000000000001</v>
      </c>
      <c r="E870" s="4">
        <v>0.50000000000000011</v>
      </c>
      <c r="F870" s="4">
        <v>0.32500000000000001</v>
      </c>
      <c r="G870" s="4">
        <f>AVERAGE(Table1[[#This Row],[0]:[4]])</f>
        <v>0.43000000000000005</v>
      </c>
      <c r="H870" s="4">
        <v>21</v>
      </c>
      <c r="I870" s="4">
        <v>48</v>
      </c>
      <c r="J870" s="4">
        <v>-0.36378635630376976</v>
      </c>
      <c r="K870" s="4">
        <v>-19.787395138105076</v>
      </c>
      <c r="L870" s="4">
        <v>-10.53605071166217</v>
      </c>
      <c r="M870" s="4">
        <v>-12.50879880592519</v>
      </c>
      <c r="N870" s="4">
        <v>3.2623841591050522</v>
      </c>
      <c r="O870" s="4">
        <v>3.0226202755069722</v>
      </c>
    </row>
    <row r="871" spans="1:15" x14ac:dyDescent="0.3">
      <c r="A871" s="3">
        <v>350</v>
      </c>
      <c r="B871" s="4">
        <v>0.47500000000000009</v>
      </c>
      <c r="C871" s="4">
        <v>0.50000000000000011</v>
      </c>
      <c r="D871" s="4">
        <v>0.47500000000000009</v>
      </c>
      <c r="E871" s="4">
        <v>0.40000000000000008</v>
      </c>
      <c r="F871" s="4">
        <v>0.32500000000000001</v>
      </c>
      <c r="G871" s="4">
        <f>AVERAGE(Table1[[#This Row],[0]:[4]])</f>
        <v>0.43500000000000005</v>
      </c>
      <c r="H871" s="4">
        <v>21</v>
      </c>
      <c r="I871" s="4">
        <v>47</v>
      </c>
      <c r="J871" s="4">
        <v>-0.3635318456833776</v>
      </c>
      <c r="K871" s="4">
        <v>-6.3971212748821884</v>
      </c>
      <c r="L871" s="4">
        <v>-10.464587053611609</v>
      </c>
      <c r="M871" s="4">
        <v>-11.886341045789109</v>
      </c>
      <c r="N871" s="4">
        <v>3.569041794918816</v>
      </c>
      <c r="O871" s="4">
        <v>2.64240803451569</v>
      </c>
    </row>
    <row r="872" spans="1:15" x14ac:dyDescent="0.3">
      <c r="A872" s="3">
        <v>1492</v>
      </c>
      <c r="B872" s="4">
        <v>0.47500000000000009</v>
      </c>
      <c r="C872" s="4">
        <v>0.40000000000000008</v>
      </c>
      <c r="D872" s="4">
        <v>0.47500000000000009</v>
      </c>
      <c r="E872" s="4">
        <v>0.50000000000000011</v>
      </c>
      <c r="F872" s="4">
        <v>0.32500000000000001</v>
      </c>
      <c r="G872" s="4">
        <f>AVERAGE(Table1[[#This Row],[0]:[4]])</f>
        <v>0.43500000000000016</v>
      </c>
      <c r="H872" s="4">
        <v>21</v>
      </c>
      <c r="I872" s="4">
        <v>47</v>
      </c>
      <c r="J872" s="4">
        <v>-0.36339765774723887</v>
      </c>
      <c r="K872" s="4">
        <v>-24.416022095986534</v>
      </c>
      <c r="L872" s="4">
        <v>-11.018355428784091</v>
      </c>
      <c r="M872" s="4">
        <v>-12.15836439094344</v>
      </c>
      <c r="N872" s="4">
        <v>3.4749323777243109</v>
      </c>
      <c r="O872" s="4">
        <v>2.96131526551854</v>
      </c>
    </row>
    <row r="873" spans="1:15" x14ac:dyDescent="0.3">
      <c r="A873" s="3">
        <v>1283</v>
      </c>
      <c r="B873" s="4">
        <v>0.52500000000000013</v>
      </c>
      <c r="C873" s="4">
        <v>0.50000000000000011</v>
      </c>
      <c r="D873" s="4">
        <v>0.35</v>
      </c>
      <c r="E873" s="4">
        <v>0.50000000000000011</v>
      </c>
      <c r="F873" s="4">
        <v>0.32500000000000001</v>
      </c>
      <c r="G873" s="4">
        <f>AVERAGE(Table1[[#This Row],[0]:[4]])</f>
        <v>0.44000000000000011</v>
      </c>
      <c r="H873" s="4">
        <v>21</v>
      </c>
      <c r="I873" s="4">
        <v>47</v>
      </c>
      <c r="J873" s="4">
        <v>-0.36327113911983133</v>
      </c>
      <c r="K873" s="4">
        <v>-8.3406073203992452</v>
      </c>
      <c r="L873" s="4">
        <v>-10.87963459145092</v>
      </c>
      <c r="M873" s="4">
        <v>-11.10761470240962</v>
      </c>
      <c r="N873" s="4">
        <v>3.316055054496021</v>
      </c>
      <c r="O873" s="4">
        <v>2.5861135318981652</v>
      </c>
    </row>
    <row r="874" spans="1:15" x14ac:dyDescent="0.3">
      <c r="A874" s="3">
        <v>376</v>
      </c>
      <c r="B874" s="4">
        <v>0.52500000000000013</v>
      </c>
      <c r="C874" s="4">
        <v>0.45000000000000012</v>
      </c>
      <c r="D874" s="4">
        <v>0.50000000000000011</v>
      </c>
      <c r="E874" s="4">
        <v>0.40000000000000008</v>
      </c>
      <c r="F874" s="4">
        <v>0.32500000000000001</v>
      </c>
      <c r="G874" s="4">
        <f>AVERAGE(Table1[[#This Row],[0]:[4]])</f>
        <v>0.44000000000000011</v>
      </c>
      <c r="H874" s="4">
        <v>21</v>
      </c>
      <c r="I874" s="4">
        <v>47</v>
      </c>
      <c r="J874" s="4">
        <v>-0.36315445403466562</v>
      </c>
      <c r="K874" s="4">
        <v>-6.0426700190179492</v>
      </c>
      <c r="L874" s="4">
        <v>-10.937266067714431</v>
      </c>
      <c r="M874" s="4">
        <v>-12.191827339557751</v>
      </c>
      <c r="N874" s="4">
        <v>3.5720142177600311</v>
      </c>
      <c r="O874" s="4">
        <v>2.581520885109009</v>
      </c>
    </row>
    <row r="875" spans="1:15" x14ac:dyDescent="0.3">
      <c r="A875" s="3">
        <v>554</v>
      </c>
      <c r="B875" s="4">
        <v>0.47500000000000009</v>
      </c>
      <c r="C875" s="4">
        <v>0.47500000000000009</v>
      </c>
      <c r="D875" s="4">
        <v>0.47500000000000009</v>
      </c>
      <c r="E875" s="4">
        <v>0.4250000000000001</v>
      </c>
      <c r="F875" s="4">
        <v>0.32500000000000001</v>
      </c>
      <c r="G875" s="4">
        <f>AVERAGE(Table1[[#This Row],[0]:[4]])</f>
        <v>0.43500000000000005</v>
      </c>
      <c r="H875" s="4">
        <v>21</v>
      </c>
      <c r="I875" s="4">
        <v>48</v>
      </c>
      <c r="J875" s="4">
        <v>-0.36301557259147366</v>
      </c>
      <c r="K875" s="4">
        <v>-8.1570421202490309</v>
      </c>
      <c r="L875" s="4">
        <v>-10.72611784209159</v>
      </c>
      <c r="M875" s="4">
        <v>-11.595786143159099</v>
      </c>
      <c r="N875" s="4">
        <v>3.5607403984565971</v>
      </c>
      <c r="O875" s="4">
        <v>2.7269112462508112</v>
      </c>
    </row>
    <row r="876" spans="1:15" x14ac:dyDescent="0.3">
      <c r="A876" s="3">
        <v>1426</v>
      </c>
      <c r="B876" s="4">
        <v>0.52500000000000013</v>
      </c>
      <c r="C876" s="4">
        <v>0.37500000000000011</v>
      </c>
      <c r="D876" s="4">
        <v>0.45000000000000012</v>
      </c>
      <c r="E876" s="4">
        <v>0.50000000000000011</v>
      </c>
      <c r="F876" s="4">
        <v>0.32500000000000001</v>
      </c>
      <c r="G876" s="4">
        <f>AVERAGE(Table1[[#This Row],[0]:[4]])</f>
        <v>0.43500000000000016</v>
      </c>
      <c r="H876" s="4">
        <v>21</v>
      </c>
      <c r="I876" s="4">
        <v>48</v>
      </c>
      <c r="J876" s="4">
        <v>-0.36254444605815905</v>
      </c>
      <c r="K876" s="4">
        <v>-14.384189240478969</v>
      </c>
      <c r="L876" s="4">
        <v>-12.14606377658404</v>
      </c>
      <c r="M876" s="4">
        <v>-11.55027651046472</v>
      </c>
      <c r="N876" s="4">
        <v>3.399366518920802</v>
      </c>
      <c r="O876" s="4">
        <v>2.728994506544566</v>
      </c>
    </row>
    <row r="877" spans="1:15" x14ac:dyDescent="0.3">
      <c r="A877" s="3">
        <v>914</v>
      </c>
      <c r="B877" s="4">
        <v>0.50000000000000011</v>
      </c>
      <c r="C877" s="4">
        <v>0.50000000000000011</v>
      </c>
      <c r="D877" s="4">
        <v>0.3</v>
      </c>
      <c r="E877" s="4">
        <v>0.47500000000000009</v>
      </c>
      <c r="F877" s="4">
        <v>0.32500000000000001</v>
      </c>
      <c r="G877" s="4">
        <f>AVERAGE(Table1[[#This Row],[0]:[4]])</f>
        <v>0.4200000000000001</v>
      </c>
      <c r="H877" s="4">
        <v>21</v>
      </c>
      <c r="I877" s="4">
        <v>48</v>
      </c>
      <c r="J877" s="4">
        <v>-0.36242961203969415</v>
      </c>
      <c r="K877" s="4">
        <v>-6.643361973679621</v>
      </c>
      <c r="L877" s="4">
        <v>-10.71575589477788</v>
      </c>
      <c r="M877" s="4">
        <v>-9.8906465043430636</v>
      </c>
      <c r="N877" s="4">
        <v>3.3378705134849</v>
      </c>
      <c r="O877" s="4">
        <v>2.540798611028884</v>
      </c>
    </row>
    <row r="878" spans="1:15" x14ac:dyDescent="0.3">
      <c r="A878" s="3">
        <v>484</v>
      </c>
      <c r="B878" s="4">
        <v>0.52500000000000013</v>
      </c>
      <c r="C878" s="4">
        <v>0.50000000000000011</v>
      </c>
      <c r="D878" s="4">
        <v>0.4250000000000001</v>
      </c>
      <c r="E878" s="4">
        <v>0.4250000000000001</v>
      </c>
      <c r="F878" s="4">
        <v>0.32500000000000001</v>
      </c>
      <c r="G878" s="4">
        <f>AVERAGE(Table1[[#This Row],[0]:[4]])</f>
        <v>0.44000000000000011</v>
      </c>
      <c r="H878" s="4">
        <v>21</v>
      </c>
      <c r="I878" s="4">
        <v>47</v>
      </c>
      <c r="J878" s="4">
        <v>-0.3623685810383428</v>
      </c>
      <c r="K878" s="4">
        <v>-6.5112855113000538</v>
      </c>
      <c r="L878" s="4">
        <v>-11.58175483250688</v>
      </c>
      <c r="M878" s="4">
        <v>-9.8525255802750848</v>
      </c>
      <c r="N878" s="4">
        <v>3.5501134013373141</v>
      </c>
      <c r="O878" s="4">
        <v>2.5748916114304938</v>
      </c>
    </row>
    <row r="879" spans="1:15" x14ac:dyDescent="0.3">
      <c r="A879" s="3">
        <v>1789</v>
      </c>
      <c r="B879" s="4">
        <v>0.47500000000000009</v>
      </c>
      <c r="C879" s="4">
        <v>0.37500000000000011</v>
      </c>
      <c r="D879" s="4">
        <v>0.45000000000000012</v>
      </c>
      <c r="E879" s="4">
        <v>0.52500000000000013</v>
      </c>
      <c r="F879" s="4">
        <v>0.32500000000000001</v>
      </c>
      <c r="G879" s="4">
        <f>AVERAGE(Table1[[#This Row],[0]:[4]])</f>
        <v>0.43000000000000005</v>
      </c>
      <c r="H879" s="4">
        <v>21</v>
      </c>
      <c r="I879" s="4">
        <v>48</v>
      </c>
      <c r="J879" s="4">
        <v>-0.36187330639074844</v>
      </c>
      <c r="K879" s="4">
        <v>-33.05774436760192</v>
      </c>
      <c r="L879" s="4">
        <v>-11.304847852257669</v>
      </c>
      <c r="M879" s="4">
        <v>-10.233732564653369</v>
      </c>
      <c r="N879" s="4">
        <v>3.3752024883781879</v>
      </c>
      <c r="O879" s="4">
        <v>2.9203443211169828</v>
      </c>
    </row>
    <row r="880" spans="1:15" x14ac:dyDescent="0.3">
      <c r="A880" s="3">
        <v>1689</v>
      </c>
      <c r="B880" s="4">
        <v>0.50000000000000011</v>
      </c>
      <c r="C880" s="4">
        <v>0.4250000000000001</v>
      </c>
      <c r="D880" s="4">
        <v>0.40000000000000008</v>
      </c>
      <c r="E880" s="4">
        <v>0.52500000000000013</v>
      </c>
      <c r="F880" s="4">
        <v>0.32500000000000001</v>
      </c>
      <c r="G880" s="4">
        <f>AVERAGE(Table1[[#This Row],[0]:[4]])</f>
        <v>0.43500000000000016</v>
      </c>
      <c r="H880" s="4">
        <v>21</v>
      </c>
      <c r="I880" s="4">
        <v>47</v>
      </c>
      <c r="J880" s="4">
        <v>-0.3616070789198762</v>
      </c>
      <c r="K880" s="4">
        <v>-20.953304584999863</v>
      </c>
      <c r="L880" s="4">
        <v>-11.217167651031559</v>
      </c>
      <c r="M880" s="4">
        <v>-9.8751539306725782</v>
      </c>
      <c r="N880" s="4">
        <v>3.297253003401269</v>
      </c>
      <c r="O880" s="4">
        <v>2.847399257138906</v>
      </c>
    </row>
    <row r="881" spans="1:15" x14ac:dyDescent="0.3">
      <c r="A881" s="3">
        <v>553</v>
      </c>
      <c r="B881" s="4">
        <v>0.45000000000000012</v>
      </c>
      <c r="C881" s="4">
        <v>0.47500000000000009</v>
      </c>
      <c r="D881" s="4">
        <v>0.47500000000000009</v>
      </c>
      <c r="E881" s="4">
        <v>0.4250000000000001</v>
      </c>
      <c r="F881" s="4">
        <v>0.32500000000000001</v>
      </c>
      <c r="G881" s="4">
        <f>AVERAGE(Table1[[#This Row],[0]:[4]])</f>
        <v>0.43000000000000005</v>
      </c>
      <c r="H881" s="4">
        <v>21</v>
      </c>
      <c r="I881" s="4">
        <v>48</v>
      </c>
      <c r="J881" s="4">
        <v>-0.36146620970998988</v>
      </c>
      <c r="K881" s="4">
        <v>-10.958705858251081</v>
      </c>
      <c r="L881" s="4">
        <v>-10.49227165113509</v>
      </c>
      <c r="M881" s="4">
        <v>-12.063994442356901</v>
      </c>
      <c r="N881" s="4">
        <v>3.5484242089060101</v>
      </c>
      <c r="O881" s="4">
        <v>2.8189073736095671</v>
      </c>
    </row>
    <row r="882" spans="1:15" x14ac:dyDescent="0.3">
      <c r="A882" s="3">
        <v>458</v>
      </c>
      <c r="B882" s="4">
        <v>0.45000000000000012</v>
      </c>
      <c r="C882" s="4">
        <v>0.52500000000000013</v>
      </c>
      <c r="D882" s="4">
        <v>0.40000000000000008</v>
      </c>
      <c r="E882" s="4">
        <v>0.4250000000000001</v>
      </c>
      <c r="F882" s="4">
        <v>0.32500000000000001</v>
      </c>
      <c r="G882" s="4">
        <f>AVERAGE(Table1[[#This Row],[0]:[4]])</f>
        <v>0.4250000000000001</v>
      </c>
      <c r="H882" s="4">
        <v>21</v>
      </c>
      <c r="I882" s="4">
        <v>48</v>
      </c>
      <c r="J882" s="4">
        <v>-0.36100205384301454</v>
      </c>
      <c r="K882" s="4">
        <v>-6.8845344991181916</v>
      </c>
      <c r="L882" s="4">
        <v>-11.07363241379813</v>
      </c>
      <c r="M882" s="4">
        <v>-10.738859329091749</v>
      </c>
      <c r="N882" s="4">
        <v>3.447792595938437</v>
      </c>
      <c r="O882" s="4">
        <v>2.6570514406233601</v>
      </c>
    </row>
    <row r="883" spans="1:15" x14ac:dyDescent="0.3">
      <c r="A883" s="3">
        <v>1777</v>
      </c>
      <c r="B883" s="4">
        <v>0.47500000000000009</v>
      </c>
      <c r="C883" s="4">
        <v>0.32500000000000001</v>
      </c>
      <c r="D883" s="4">
        <v>0.45000000000000012</v>
      </c>
      <c r="E883" s="4">
        <v>0.52500000000000013</v>
      </c>
      <c r="F883" s="4">
        <v>0.32500000000000001</v>
      </c>
      <c r="G883" s="4">
        <f>AVERAGE(Table1[[#This Row],[0]:[4]])</f>
        <v>0.4200000000000001</v>
      </c>
      <c r="H883" s="4">
        <v>21</v>
      </c>
      <c r="I883" s="4">
        <v>48</v>
      </c>
      <c r="J883" s="4">
        <v>-0.36070938077238424</v>
      </c>
      <c r="K883" s="4">
        <v>-20.681055564370688</v>
      </c>
      <c r="L883" s="4">
        <v>-11.21382700344294</v>
      </c>
      <c r="M883" s="4">
        <v>-9.3204911971655804</v>
      </c>
      <c r="N883" s="4">
        <v>3.3483876565891051</v>
      </c>
      <c r="O883" s="4">
        <v>2.762078426774532</v>
      </c>
    </row>
    <row r="884" spans="1:15" x14ac:dyDescent="0.3">
      <c r="A884" s="3">
        <v>742</v>
      </c>
      <c r="B884" s="4">
        <v>0.4250000000000001</v>
      </c>
      <c r="C884" s="4">
        <v>0.52500000000000013</v>
      </c>
      <c r="D884" s="4">
        <v>0.4250000000000001</v>
      </c>
      <c r="E884" s="4">
        <v>0.45000000000000012</v>
      </c>
      <c r="F884" s="4">
        <v>0.32500000000000001</v>
      </c>
      <c r="G884" s="4">
        <f>AVERAGE(Table1[[#This Row],[0]:[4]])</f>
        <v>0.43000000000000005</v>
      </c>
      <c r="H884" s="4">
        <v>21</v>
      </c>
      <c r="I884" s="4">
        <v>48</v>
      </c>
      <c r="J884" s="4">
        <v>-0.3606367963466397</v>
      </c>
      <c r="K884" s="4">
        <v>-10.69734508623333</v>
      </c>
      <c r="L884" s="4">
        <v>-10.69401421251872</v>
      </c>
      <c r="M884" s="4">
        <v>-11.494168212085819</v>
      </c>
      <c r="N884" s="4">
        <v>3.36921778888687</v>
      </c>
      <c r="O884" s="4">
        <v>2.8180329104742809</v>
      </c>
    </row>
    <row r="885" spans="1:15" x14ac:dyDescent="0.3">
      <c r="A885" s="3">
        <v>1169</v>
      </c>
      <c r="B885" s="4">
        <v>0.52500000000000013</v>
      </c>
      <c r="C885" s="4">
        <v>0.3</v>
      </c>
      <c r="D885" s="4">
        <v>0.50000000000000011</v>
      </c>
      <c r="E885" s="4">
        <v>0.47500000000000009</v>
      </c>
      <c r="F885" s="4">
        <v>0.32500000000000001</v>
      </c>
      <c r="G885" s="4">
        <f>AVERAGE(Table1[[#This Row],[0]:[4]])</f>
        <v>0.4250000000000001</v>
      </c>
      <c r="H885" s="4">
        <v>21</v>
      </c>
      <c r="I885" s="4">
        <v>48</v>
      </c>
      <c r="J885" s="4">
        <v>-0.36046742527367215</v>
      </c>
      <c r="K885" s="4">
        <v>-17.97739015113433</v>
      </c>
      <c r="L885" s="4">
        <v>-11.465149988687241</v>
      </c>
      <c r="M885" s="4">
        <v>-10.6444507722683</v>
      </c>
      <c r="N885" s="4">
        <v>3.428708684915303</v>
      </c>
      <c r="O885" s="4">
        <v>2.718834144942091</v>
      </c>
    </row>
    <row r="886" spans="1:15" x14ac:dyDescent="0.3">
      <c r="A886" s="3">
        <v>1281</v>
      </c>
      <c r="B886" s="4">
        <v>0.47500000000000009</v>
      </c>
      <c r="C886" s="4">
        <v>0.50000000000000011</v>
      </c>
      <c r="D886" s="4">
        <v>0.35</v>
      </c>
      <c r="E886" s="4">
        <v>0.50000000000000011</v>
      </c>
      <c r="F886" s="4">
        <v>0.32500000000000001</v>
      </c>
      <c r="G886" s="4">
        <f>AVERAGE(Table1[[#This Row],[0]:[4]])</f>
        <v>0.43000000000000005</v>
      </c>
      <c r="H886" s="4">
        <v>21</v>
      </c>
      <c r="I886" s="4">
        <v>48</v>
      </c>
      <c r="J886" s="4">
        <v>-0.36030234197086486</v>
      </c>
      <c r="K886" s="4">
        <v>-10.188373351691871</v>
      </c>
      <c r="L886" s="4">
        <v>-10.49077193747654</v>
      </c>
      <c r="M886" s="4">
        <v>-10.06125594388023</v>
      </c>
      <c r="N886" s="4">
        <v>3.2808572271461118</v>
      </c>
      <c r="O886" s="4">
        <v>2.7150124445307902</v>
      </c>
    </row>
    <row r="887" spans="1:15" x14ac:dyDescent="0.3">
      <c r="A887" s="3">
        <v>777</v>
      </c>
      <c r="B887" s="4">
        <v>0.40000000000000008</v>
      </c>
      <c r="C887" s="4">
        <v>0.50000000000000011</v>
      </c>
      <c r="D887" s="4">
        <v>0.45000000000000012</v>
      </c>
      <c r="E887" s="4">
        <v>0.45000000000000012</v>
      </c>
      <c r="F887" s="4">
        <v>0.32500000000000001</v>
      </c>
      <c r="G887" s="4">
        <f>AVERAGE(Table1[[#This Row],[0]:[4]])</f>
        <v>0.4250000000000001</v>
      </c>
      <c r="H887" s="4">
        <v>21</v>
      </c>
      <c r="I887" s="4">
        <v>48</v>
      </c>
      <c r="J887" s="4">
        <v>-0.36002314383435419</v>
      </c>
      <c r="K887" s="4">
        <v>-15.382569560053621</v>
      </c>
      <c r="L887" s="4">
        <v>-10.317300077452829</v>
      </c>
      <c r="M887" s="4">
        <v>-11.666901648968381</v>
      </c>
      <c r="N887" s="4">
        <v>3.401196504912571</v>
      </c>
      <c r="O887" s="4">
        <v>2.934940451535784</v>
      </c>
    </row>
    <row r="888" spans="1:15" x14ac:dyDescent="0.3">
      <c r="A888" s="3">
        <v>1213</v>
      </c>
      <c r="B888" s="4">
        <v>0.47500000000000009</v>
      </c>
      <c r="C888" s="4">
        <v>0.3</v>
      </c>
      <c r="D888" s="4">
        <v>0.52500000000000013</v>
      </c>
      <c r="E888" s="4">
        <v>0.47500000000000009</v>
      </c>
      <c r="F888" s="4">
        <v>0.32500000000000001</v>
      </c>
      <c r="G888" s="4">
        <f>AVERAGE(Table1[[#This Row],[0]:[4]])</f>
        <v>0.4200000000000001</v>
      </c>
      <c r="H888" s="4">
        <v>21</v>
      </c>
      <c r="I888" s="4">
        <v>48</v>
      </c>
      <c r="J888" s="4">
        <v>-0.35977814593016433</v>
      </c>
      <c r="K888" s="4">
        <v>-26.504875827817081</v>
      </c>
      <c r="L888" s="4">
        <v>-10.30733538955227</v>
      </c>
      <c r="M888" s="4">
        <v>-9.8426390228930725</v>
      </c>
      <c r="N888" s="4">
        <v>3.5519533996527239</v>
      </c>
      <c r="O888" s="4">
        <v>2.8111752170203781</v>
      </c>
    </row>
    <row r="889" spans="1:15" x14ac:dyDescent="0.3">
      <c r="A889" s="3">
        <v>517</v>
      </c>
      <c r="B889" s="4">
        <v>0.40000000000000008</v>
      </c>
      <c r="C889" s="4">
        <v>0.50000000000000011</v>
      </c>
      <c r="D889" s="4">
        <v>0.45000000000000012</v>
      </c>
      <c r="E889" s="4">
        <v>0.4250000000000001</v>
      </c>
      <c r="F889" s="4">
        <v>0.32500000000000001</v>
      </c>
      <c r="G889" s="4">
        <f>AVERAGE(Table1[[#This Row],[0]:[4]])</f>
        <v>0.4200000000000001</v>
      </c>
      <c r="H889" s="4">
        <v>21</v>
      </c>
      <c r="I889" s="4">
        <v>48</v>
      </c>
      <c r="J889" s="4">
        <v>-0.3597029896608106</v>
      </c>
      <c r="K889" s="4">
        <v>-17.640755826131688</v>
      </c>
      <c r="L889" s="4">
        <v>-10.24687997053376</v>
      </c>
      <c r="M889" s="4">
        <v>-10.829844742903941</v>
      </c>
      <c r="N889" s="4">
        <v>3.457840386861557</v>
      </c>
      <c r="O889" s="4">
        <v>2.8948371399332382</v>
      </c>
    </row>
    <row r="890" spans="1:15" x14ac:dyDescent="0.3">
      <c r="A890" s="3">
        <v>1850</v>
      </c>
      <c r="B890" s="4">
        <v>0.47500000000000009</v>
      </c>
      <c r="C890" s="4">
        <v>0.37500000000000011</v>
      </c>
      <c r="D890" s="4">
        <v>0.47500000000000009</v>
      </c>
      <c r="E890" s="4">
        <v>0.52500000000000013</v>
      </c>
      <c r="F890" s="4">
        <v>0.32500000000000001</v>
      </c>
      <c r="G890" s="4">
        <f>AVERAGE(Table1[[#This Row],[0]:[4]])</f>
        <v>0.43500000000000005</v>
      </c>
      <c r="H890" s="4">
        <v>21</v>
      </c>
      <c r="I890" s="4">
        <v>47</v>
      </c>
      <c r="J890" s="4">
        <v>-0.35942911786785814</v>
      </c>
      <c r="K890" s="4">
        <v>-27.024742446126858</v>
      </c>
      <c r="L890" s="4">
        <v>-10.929915370936831</v>
      </c>
      <c r="M890" s="4">
        <v>-11.71460915425263</v>
      </c>
      <c r="N890" s="4">
        <v>3.4281687724817909</v>
      </c>
      <c r="O890" s="4">
        <v>2.9456026517072309</v>
      </c>
    </row>
    <row r="891" spans="1:15" x14ac:dyDescent="0.3">
      <c r="A891" s="3">
        <v>266</v>
      </c>
      <c r="B891" s="4">
        <v>0.47500000000000009</v>
      </c>
      <c r="C891" s="4">
        <v>0.50000000000000011</v>
      </c>
      <c r="D891" s="4">
        <v>0.40000000000000008</v>
      </c>
      <c r="E891" s="4">
        <v>0.40000000000000008</v>
      </c>
      <c r="F891" s="4">
        <v>0.32500000000000001</v>
      </c>
      <c r="G891" s="4">
        <f>AVERAGE(Table1[[#This Row],[0]:[4]])</f>
        <v>0.4200000000000001</v>
      </c>
      <c r="H891" s="4">
        <v>21</v>
      </c>
      <c r="I891" s="4">
        <v>48</v>
      </c>
      <c r="J891" s="4">
        <v>-0.35879892096821919</v>
      </c>
      <c r="K891" s="4">
        <v>-7.4305423945738482</v>
      </c>
      <c r="L891" s="4">
        <v>-11.36676603170036</v>
      </c>
      <c r="M891" s="4">
        <v>-10.010732949107799</v>
      </c>
      <c r="N891" s="4">
        <v>3.5595224324793069</v>
      </c>
      <c r="O891" s="4">
        <v>2.6393491077158608</v>
      </c>
    </row>
    <row r="892" spans="1:15" x14ac:dyDescent="0.3">
      <c r="A892" s="3">
        <v>660</v>
      </c>
      <c r="B892" s="4">
        <v>0.50000000000000011</v>
      </c>
      <c r="C892" s="4">
        <v>0.45000000000000012</v>
      </c>
      <c r="D892" s="4">
        <v>0.37500000000000011</v>
      </c>
      <c r="E892" s="4">
        <v>0.45000000000000012</v>
      </c>
      <c r="F892" s="4">
        <v>0.32500000000000001</v>
      </c>
      <c r="G892" s="4">
        <f>AVERAGE(Table1[[#This Row],[0]:[4]])</f>
        <v>0.4200000000000001</v>
      </c>
      <c r="H892" s="4">
        <v>21</v>
      </c>
      <c r="I892" s="4">
        <v>49</v>
      </c>
      <c r="J892" s="4">
        <v>-0.35801034074015092</v>
      </c>
      <c r="K892" s="4">
        <v>-7.3178053177218061</v>
      </c>
      <c r="L892" s="4">
        <v>-12.151332712074289</v>
      </c>
      <c r="M892" s="4">
        <v>-10.841623468994371</v>
      </c>
      <c r="N892" s="4">
        <v>3.4620405176549389</v>
      </c>
      <c r="O892" s="4">
        <v>2.5815208929917919</v>
      </c>
    </row>
    <row r="893" spans="1:15" x14ac:dyDescent="0.3">
      <c r="A893" s="3">
        <v>325</v>
      </c>
      <c r="B893" s="4">
        <v>0.50000000000000011</v>
      </c>
      <c r="C893" s="4">
        <v>0.52500000000000013</v>
      </c>
      <c r="D893" s="4">
        <v>0.45000000000000012</v>
      </c>
      <c r="E893" s="4">
        <v>0.40000000000000008</v>
      </c>
      <c r="F893" s="4">
        <v>0.32500000000000001</v>
      </c>
      <c r="G893" s="4">
        <f>AVERAGE(Table1[[#This Row],[0]:[4]])</f>
        <v>0.44000000000000011</v>
      </c>
      <c r="H893" s="4">
        <v>21</v>
      </c>
      <c r="I893" s="4">
        <v>47</v>
      </c>
      <c r="J893" s="4">
        <v>-0.35770978032381961</v>
      </c>
      <c r="K893" s="4">
        <v>-4.5734757469222416</v>
      </c>
      <c r="L893" s="4">
        <v>-10.717071464951429</v>
      </c>
      <c r="M893" s="4">
        <v>-11.17998141438428</v>
      </c>
      <c r="N893" s="4">
        <v>3.5676634761983839</v>
      </c>
      <c r="O893" s="4">
        <v>2.5252069535253101</v>
      </c>
    </row>
    <row r="894" spans="1:15" x14ac:dyDescent="0.3">
      <c r="A894" s="3">
        <v>972</v>
      </c>
      <c r="B894" s="4">
        <v>0.45000000000000012</v>
      </c>
      <c r="C894" s="4">
        <v>0.52500000000000013</v>
      </c>
      <c r="D894" s="4">
        <v>0.37500000000000011</v>
      </c>
      <c r="E894" s="4">
        <v>0.47500000000000009</v>
      </c>
      <c r="F894" s="4">
        <v>0.32500000000000001</v>
      </c>
      <c r="G894" s="4">
        <f>AVERAGE(Table1[[#This Row],[0]:[4]])</f>
        <v>0.43000000000000016</v>
      </c>
      <c r="H894" s="4">
        <v>21</v>
      </c>
      <c r="I894" s="4">
        <v>48</v>
      </c>
      <c r="J894" s="4">
        <v>-0.35730580237249399</v>
      </c>
      <c r="K894" s="4">
        <v>-12.304678182544688</v>
      </c>
      <c r="L894" s="4">
        <v>-10.777849538856101</v>
      </c>
      <c r="M894" s="4">
        <v>-9.9389071823029518</v>
      </c>
      <c r="N894" s="4">
        <v>3.312817063653458</v>
      </c>
      <c r="O894" s="4">
        <v>2.7917748002120208</v>
      </c>
    </row>
    <row r="895" spans="1:15" x14ac:dyDescent="0.3">
      <c r="A895" s="3">
        <v>727</v>
      </c>
      <c r="B895" s="4">
        <v>0.45000000000000012</v>
      </c>
      <c r="C895" s="4">
        <v>0.47500000000000009</v>
      </c>
      <c r="D895" s="4">
        <v>0.4250000000000001</v>
      </c>
      <c r="E895" s="4">
        <v>0.45000000000000012</v>
      </c>
      <c r="F895" s="4">
        <v>0.32500000000000001</v>
      </c>
      <c r="G895" s="4">
        <f>AVERAGE(Table1[[#This Row],[0]:[4]])</f>
        <v>0.4250000000000001</v>
      </c>
      <c r="H895" s="4">
        <v>21</v>
      </c>
      <c r="I895" s="4">
        <v>48</v>
      </c>
      <c r="J895" s="4">
        <v>-0.35688184053901573</v>
      </c>
      <c r="K895" s="4">
        <v>-12.804314761138652</v>
      </c>
      <c r="L895" s="4">
        <v>-11.23519314402702</v>
      </c>
      <c r="M895" s="4">
        <v>-12.166995121605201</v>
      </c>
      <c r="N895" s="4">
        <v>3.4740886378044942</v>
      </c>
      <c r="O895" s="4">
        <v>2.8210770405682202</v>
      </c>
    </row>
    <row r="896" spans="1:15" x14ac:dyDescent="0.3">
      <c r="A896" s="3">
        <v>1779</v>
      </c>
      <c r="B896" s="4">
        <v>0.52500000000000013</v>
      </c>
      <c r="C896" s="4">
        <v>0.32500000000000001</v>
      </c>
      <c r="D896" s="4">
        <v>0.45000000000000012</v>
      </c>
      <c r="E896" s="4">
        <v>0.52500000000000013</v>
      </c>
      <c r="F896" s="4">
        <v>0.32500000000000001</v>
      </c>
      <c r="G896" s="4">
        <f>AVERAGE(Table1[[#This Row],[0]:[4]])</f>
        <v>0.43000000000000005</v>
      </c>
      <c r="H896" s="4">
        <v>21</v>
      </c>
      <c r="I896" s="4">
        <v>48</v>
      </c>
      <c r="J896" s="4">
        <v>-0.35576865444443939</v>
      </c>
      <c r="K896" s="4">
        <v>-19.764311149240662</v>
      </c>
      <c r="L896" s="4">
        <v>-12.03390607705836</v>
      </c>
      <c r="M896" s="4">
        <v>-9.8404690961633889</v>
      </c>
      <c r="N896" s="4">
        <v>3.3056266939771821</v>
      </c>
      <c r="O896" s="4">
        <v>2.731048314407666</v>
      </c>
    </row>
    <row r="897" spans="1:15" x14ac:dyDescent="0.3">
      <c r="A897" s="3">
        <v>587</v>
      </c>
      <c r="B897" s="4">
        <v>0.50000000000000011</v>
      </c>
      <c r="C897" s="4">
        <v>0.4250000000000001</v>
      </c>
      <c r="D897" s="4">
        <v>0.50000000000000011</v>
      </c>
      <c r="E897" s="4">
        <v>0.4250000000000001</v>
      </c>
      <c r="F897" s="4">
        <v>0.32500000000000001</v>
      </c>
      <c r="G897" s="4">
        <f>AVERAGE(Table1[[#This Row],[0]:[4]])</f>
        <v>0.43500000000000005</v>
      </c>
      <c r="H897" s="4">
        <v>21</v>
      </c>
      <c r="I897" s="4">
        <v>48</v>
      </c>
      <c r="J897" s="4">
        <v>-0.35569203800362281</v>
      </c>
      <c r="K897" s="4">
        <v>-10.916920806111273</v>
      </c>
      <c r="L897" s="4">
        <v>-10.895441779576119</v>
      </c>
      <c r="M897" s="4">
        <v>-11.544793970044751</v>
      </c>
      <c r="N897" s="4">
        <v>3.5823034056429921</v>
      </c>
      <c r="O897" s="4">
        <v>2.781569344977624</v>
      </c>
    </row>
    <row r="898" spans="1:15" x14ac:dyDescent="0.3">
      <c r="A898" s="3">
        <v>1309</v>
      </c>
      <c r="B898" s="4">
        <v>0.45000000000000012</v>
      </c>
      <c r="C898" s="4">
        <v>0.50000000000000011</v>
      </c>
      <c r="D898" s="4">
        <v>0.37500000000000011</v>
      </c>
      <c r="E898" s="4">
        <v>0.50000000000000011</v>
      </c>
      <c r="F898" s="4">
        <v>0.32500000000000001</v>
      </c>
      <c r="G898" s="4">
        <f>AVERAGE(Table1[[#This Row],[0]:[4]])</f>
        <v>0.43000000000000005</v>
      </c>
      <c r="H898" s="4">
        <v>21</v>
      </c>
      <c r="I898" s="4">
        <v>48</v>
      </c>
      <c r="J898" s="4">
        <v>-0.3554611157302503</v>
      </c>
      <c r="K898" s="4">
        <v>-15.846426857272064</v>
      </c>
      <c r="L898" s="4">
        <v>-10.516745117156001</v>
      </c>
      <c r="M898" s="4">
        <v>-10.00432695576006</v>
      </c>
      <c r="N898" s="4">
        <v>3.2795789547058458</v>
      </c>
      <c r="O898" s="4">
        <v>2.8588798852750732</v>
      </c>
    </row>
    <row r="899" spans="1:15" x14ac:dyDescent="0.3">
      <c r="A899" s="3">
        <v>123</v>
      </c>
      <c r="B899" s="4">
        <v>0.50000000000000011</v>
      </c>
      <c r="C899" s="4">
        <v>0.40000000000000008</v>
      </c>
      <c r="D899" s="4">
        <v>0.52500000000000013</v>
      </c>
      <c r="E899" s="4">
        <v>0.35</v>
      </c>
      <c r="F899" s="4">
        <v>0.32500000000000001</v>
      </c>
      <c r="G899" s="4">
        <f>AVERAGE(Table1[[#This Row],[0]:[4]])</f>
        <v>0.4200000000000001</v>
      </c>
      <c r="H899" s="4">
        <v>21</v>
      </c>
      <c r="I899" s="4">
        <v>48</v>
      </c>
      <c r="J899" s="4">
        <v>-0.35464656533986805</v>
      </c>
      <c r="K899" s="4">
        <v>-6.4260219731382842</v>
      </c>
      <c r="L899" s="4">
        <v>-10.505771830344869</v>
      </c>
      <c r="M899" s="4">
        <v>-9.1329790895154677</v>
      </c>
      <c r="N899" s="4">
        <v>3.5054950967446921</v>
      </c>
      <c r="O899" s="4">
        <v>2.559812559100366</v>
      </c>
    </row>
    <row r="900" spans="1:15" x14ac:dyDescent="0.3">
      <c r="A900" s="3">
        <v>778</v>
      </c>
      <c r="B900" s="4">
        <v>0.4250000000000001</v>
      </c>
      <c r="C900" s="4">
        <v>0.50000000000000011</v>
      </c>
      <c r="D900" s="4">
        <v>0.45000000000000012</v>
      </c>
      <c r="E900" s="4">
        <v>0.45000000000000012</v>
      </c>
      <c r="F900" s="4">
        <v>0.32500000000000001</v>
      </c>
      <c r="G900" s="4">
        <f>AVERAGE(Table1[[#This Row],[0]:[4]])</f>
        <v>0.43000000000000016</v>
      </c>
      <c r="H900" s="4">
        <v>21</v>
      </c>
      <c r="I900" s="4">
        <v>48</v>
      </c>
      <c r="J900" s="4">
        <v>-0.35433933026461162</v>
      </c>
      <c r="K900" s="4">
        <v>-13.033893767191602</v>
      </c>
      <c r="L900" s="4">
        <v>-10.52733132150053</v>
      </c>
      <c r="M900" s="4">
        <v>-12.04924263557929</v>
      </c>
      <c r="N900" s="4">
        <v>3.4294131748844121</v>
      </c>
      <c r="O900" s="4">
        <v>2.882318501451524</v>
      </c>
    </row>
    <row r="901" spans="1:15" x14ac:dyDescent="0.3">
      <c r="A901" s="3">
        <v>1251</v>
      </c>
      <c r="B901" s="4">
        <v>0.50000000000000011</v>
      </c>
      <c r="C901" s="4">
        <v>0.50000000000000011</v>
      </c>
      <c r="D901" s="4">
        <v>0.3</v>
      </c>
      <c r="E901" s="4">
        <v>0.50000000000000011</v>
      </c>
      <c r="F901" s="4">
        <v>0.32500000000000001</v>
      </c>
      <c r="G901" s="4">
        <f>AVERAGE(Table1[[#This Row],[0]:[4]])</f>
        <v>0.4250000000000001</v>
      </c>
      <c r="H901" s="4">
        <v>21</v>
      </c>
      <c r="I901" s="4">
        <v>48</v>
      </c>
      <c r="J901" s="4">
        <v>-0.35415045918705701</v>
      </c>
      <c r="K901" s="4">
        <v>-7.1194871572726548</v>
      </c>
      <c r="L901" s="4">
        <v>-10.201978021309269</v>
      </c>
      <c r="M901" s="4">
        <v>-9.9069754720442909</v>
      </c>
      <c r="N901" s="4">
        <v>3.262121328451947</v>
      </c>
      <c r="O901" s="4">
        <v>2.5535325455408069</v>
      </c>
    </row>
    <row r="902" spans="1:15" x14ac:dyDescent="0.3">
      <c r="A902" s="3">
        <v>739</v>
      </c>
      <c r="B902" s="4">
        <v>0.35</v>
      </c>
      <c r="C902" s="4">
        <v>0.52500000000000013</v>
      </c>
      <c r="D902" s="4">
        <v>0.4250000000000001</v>
      </c>
      <c r="E902" s="4">
        <v>0.45000000000000012</v>
      </c>
      <c r="F902" s="4">
        <v>0.32500000000000001</v>
      </c>
      <c r="G902" s="4">
        <f>AVERAGE(Table1[[#This Row],[0]:[4]])</f>
        <v>0.41500000000000015</v>
      </c>
      <c r="H902" s="4">
        <v>21</v>
      </c>
      <c r="I902" s="4">
        <v>48</v>
      </c>
      <c r="J902" s="4">
        <v>-0.35402855236055331</v>
      </c>
      <c r="K902" s="4">
        <v>-18.932603927236897</v>
      </c>
      <c r="L902" s="4">
        <v>-10.10753140538713</v>
      </c>
      <c r="M902" s="4">
        <v>-12.440786980825671</v>
      </c>
      <c r="N902" s="4">
        <v>3.2648452757372581</v>
      </c>
      <c r="O902" s="4">
        <v>2.9810406113536181</v>
      </c>
    </row>
    <row r="903" spans="1:15" x14ac:dyDescent="0.3">
      <c r="A903" s="3">
        <v>1284</v>
      </c>
      <c r="B903" s="4">
        <v>0.45000000000000012</v>
      </c>
      <c r="C903" s="4">
        <v>0.52500000000000013</v>
      </c>
      <c r="D903" s="4">
        <v>0.35</v>
      </c>
      <c r="E903" s="4">
        <v>0.50000000000000011</v>
      </c>
      <c r="F903" s="4">
        <v>0.32500000000000001</v>
      </c>
      <c r="G903" s="4">
        <f>AVERAGE(Table1[[#This Row],[0]:[4]])</f>
        <v>0.43000000000000005</v>
      </c>
      <c r="H903" s="4">
        <v>21</v>
      </c>
      <c r="I903" s="4">
        <v>47</v>
      </c>
      <c r="J903" s="4">
        <v>-0.35392442688736736</v>
      </c>
      <c r="K903" s="4">
        <v>-11.761504721522876</v>
      </c>
      <c r="L903" s="4">
        <v>-10.03063100814491</v>
      </c>
      <c r="M903" s="4">
        <v>-10.35869208393469</v>
      </c>
      <c r="N903" s="4">
        <v>3.2316480278843769</v>
      </c>
      <c r="O903" s="4">
        <v>2.7692032094399841</v>
      </c>
    </row>
    <row r="904" spans="1:15" x14ac:dyDescent="0.3">
      <c r="A904" s="3">
        <v>641</v>
      </c>
      <c r="B904" s="4">
        <v>0.50000000000000011</v>
      </c>
      <c r="C904" s="4">
        <v>0.50000000000000011</v>
      </c>
      <c r="D904" s="4">
        <v>0.32500000000000001</v>
      </c>
      <c r="E904" s="4">
        <v>0.45000000000000012</v>
      </c>
      <c r="F904" s="4">
        <v>0.32500000000000001</v>
      </c>
      <c r="G904" s="4">
        <f>AVERAGE(Table1[[#This Row],[0]:[4]])</f>
        <v>0.4200000000000001</v>
      </c>
      <c r="H904" s="4">
        <v>21</v>
      </c>
      <c r="I904" s="4">
        <v>49</v>
      </c>
      <c r="J904" s="4">
        <v>-0.35384823877136462</v>
      </c>
      <c r="K904" s="4">
        <v>-5.1039263424814409</v>
      </c>
      <c r="L904" s="4">
        <v>-11.52841360047562</v>
      </c>
      <c r="M904" s="4">
        <v>-8.5322996378705724</v>
      </c>
      <c r="N904" s="4">
        <v>3.4208317352514959</v>
      </c>
      <c r="O904" s="4">
        <v>2.504473220882204</v>
      </c>
    </row>
    <row r="905" spans="1:15" x14ac:dyDescent="0.3">
      <c r="A905" s="3">
        <v>1387</v>
      </c>
      <c r="B905" s="4">
        <v>0.47500000000000009</v>
      </c>
      <c r="C905" s="4">
        <v>0.45000000000000012</v>
      </c>
      <c r="D905" s="4">
        <v>0.4250000000000001</v>
      </c>
      <c r="E905" s="4">
        <v>0.50000000000000011</v>
      </c>
      <c r="F905" s="4">
        <v>0.32500000000000001</v>
      </c>
      <c r="G905" s="4">
        <f>AVERAGE(Table1[[#This Row],[0]:[4]])</f>
        <v>0.43500000000000016</v>
      </c>
      <c r="H905" s="4">
        <v>21</v>
      </c>
      <c r="I905" s="4">
        <v>48</v>
      </c>
      <c r="J905" s="4">
        <v>-0.35364699746408945</v>
      </c>
      <c r="K905" s="4">
        <v>-15.089837329542149</v>
      </c>
      <c r="L905" s="4">
        <v>-11.66506875611066</v>
      </c>
      <c r="M905" s="4">
        <v>-12.06728396598122</v>
      </c>
      <c r="N905" s="4">
        <v>3.3850898434654799</v>
      </c>
      <c r="O905" s="4">
        <v>2.8545526615879782</v>
      </c>
    </row>
    <row r="906" spans="1:15" x14ac:dyDescent="0.3">
      <c r="A906" s="3">
        <v>917</v>
      </c>
      <c r="B906" s="4">
        <v>0.50000000000000011</v>
      </c>
      <c r="C906" s="4">
        <v>0.52500000000000013</v>
      </c>
      <c r="D906" s="4">
        <v>0.3</v>
      </c>
      <c r="E906" s="4">
        <v>0.47500000000000009</v>
      </c>
      <c r="F906" s="4">
        <v>0.32500000000000001</v>
      </c>
      <c r="G906" s="4">
        <f>AVERAGE(Table1[[#This Row],[0]:[4]])</f>
        <v>0.4250000000000001</v>
      </c>
      <c r="H906" s="4">
        <v>21</v>
      </c>
      <c r="I906" s="4">
        <v>48</v>
      </c>
      <c r="J906" s="4">
        <v>-0.35363085037304209</v>
      </c>
      <c r="K906" s="4">
        <v>-6.8277269487159034</v>
      </c>
      <c r="L906" s="4">
        <v>-10.701889592548079</v>
      </c>
      <c r="M906" s="4">
        <v>-9.6870225967071146</v>
      </c>
      <c r="N906" s="4">
        <v>3.3196939343417928</v>
      </c>
      <c r="O906" s="4">
        <v>2.534878497871909</v>
      </c>
    </row>
    <row r="907" spans="1:15" x14ac:dyDescent="0.3">
      <c r="A907" s="3">
        <v>476</v>
      </c>
      <c r="B907" s="4">
        <v>0.52500000000000013</v>
      </c>
      <c r="C907" s="4">
        <v>0.47500000000000009</v>
      </c>
      <c r="D907" s="4">
        <v>0.4250000000000001</v>
      </c>
      <c r="E907" s="4">
        <v>0.4250000000000001</v>
      </c>
      <c r="F907" s="4">
        <v>0.32500000000000001</v>
      </c>
      <c r="G907" s="4">
        <f>AVERAGE(Table1[[#This Row],[0]:[4]])</f>
        <v>0.43500000000000005</v>
      </c>
      <c r="H907" s="4">
        <v>21</v>
      </c>
      <c r="I907" s="4">
        <v>48</v>
      </c>
      <c r="J907" s="4">
        <v>-0.35338159690556559</v>
      </c>
      <c r="K907" s="4">
        <v>-6.7754425661914688</v>
      </c>
      <c r="L907" s="4">
        <v>-11.847757989665689</v>
      </c>
      <c r="M907" s="4">
        <v>-10.805137043559791</v>
      </c>
      <c r="N907" s="4">
        <v>3.5428476164168372</v>
      </c>
      <c r="O907" s="4">
        <v>2.605523383107311</v>
      </c>
    </row>
    <row r="908" spans="1:15" x14ac:dyDescent="0.3">
      <c r="A908" s="3">
        <v>1049</v>
      </c>
      <c r="B908" s="4">
        <v>0.40000000000000008</v>
      </c>
      <c r="C908" s="4">
        <v>0.50000000000000011</v>
      </c>
      <c r="D908" s="4">
        <v>0.4250000000000001</v>
      </c>
      <c r="E908" s="4">
        <v>0.47500000000000009</v>
      </c>
      <c r="F908" s="4">
        <v>0.32500000000000001</v>
      </c>
      <c r="G908" s="4">
        <f>AVERAGE(Table1[[#This Row],[0]:[4]])</f>
        <v>0.4250000000000001</v>
      </c>
      <c r="H908" s="4">
        <v>21</v>
      </c>
      <c r="I908" s="4">
        <v>48</v>
      </c>
      <c r="J908" s="4">
        <v>-0.35337417446504737</v>
      </c>
      <c r="K908" s="4">
        <v>-19.128503938790381</v>
      </c>
      <c r="L908" s="4">
        <v>-10.67372991202374</v>
      </c>
      <c r="M908" s="4">
        <v>-11.057921758388581</v>
      </c>
      <c r="N908" s="4">
        <v>3.3293418210966479</v>
      </c>
      <c r="O908" s="4">
        <v>2.965716032679738</v>
      </c>
    </row>
    <row r="909" spans="1:15" x14ac:dyDescent="0.3">
      <c r="A909" s="3">
        <v>1607</v>
      </c>
      <c r="B909" s="4">
        <v>0.50000000000000011</v>
      </c>
      <c r="C909" s="4">
        <v>0.4250000000000001</v>
      </c>
      <c r="D909" s="4">
        <v>0.32500000000000001</v>
      </c>
      <c r="E909" s="4">
        <v>0.52500000000000013</v>
      </c>
      <c r="F909" s="4">
        <v>0.32500000000000001</v>
      </c>
      <c r="G909" s="4">
        <f>AVERAGE(Table1[[#This Row],[0]:[4]])</f>
        <v>0.4200000000000001</v>
      </c>
      <c r="H909" s="4">
        <v>21</v>
      </c>
      <c r="I909" s="4">
        <v>48</v>
      </c>
      <c r="J909" s="4">
        <v>-0.35293385254789911</v>
      </c>
      <c r="K909" s="4">
        <v>-10.767229506818396</v>
      </c>
      <c r="L909" s="4">
        <v>-10.13311578230728</v>
      </c>
      <c r="M909" s="4">
        <v>-9.0926271772940943</v>
      </c>
      <c r="N909" s="4">
        <v>3.202796793350581</v>
      </c>
      <c r="O909" s="4">
        <v>2.6595323252387679</v>
      </c>
    </row>
    <row r="910" spans="1:15" x14ac:dyDescent="0.3">
      <c r="A910" s="3">
        <v>1802</v>
      </c>
      <c r="B910" s="4">
        <v>0.45000000000000012</v>
      </c>
      <c r="C910" s="4">
        <v>0.4250000000000001</v>
      </c>
      <c r="D910" s="4">
        <v>0.45000000000000012</v>
      </c>
      <c r="E910" s="4">
        <v>0.52500000000000013</v>
      </c>
      <c r="F910" s="4">
        <v>0.32500000000000001</v>
      </c>
      <c r="G910" s="4">
        <f>AVERAGE(Table1[[#This Row],[0]:[4]])</f>
        <v>0.43500000000000016</v>
      </c>
      <c r="H910" s="4">
        <v>21</v>
      </c>
      <c r="I910" s="4">
        <v>47</v>
      </c>
      <c r="J910" s="4">
        <v>-0.35291422753275015</v>
      </c>
      <c r="K910" s="4">
        <v>-20.050397717218694</v>
      </c>
      <c r="L910" s="4">
        <v>-10.988374253747139</v>
      </c>
      <c r="M910" s="4">
        <v>-11.39419598648688</v>
      </c>
      <c r="N910" s="4">
        <v>3.361873512265988</v>
      </c>
      <c r="O910" s="4">
        <v>2.9986195811047529</v>
      </c>
    </row>
    <row r="911" spans="1:15" x14ac:dyDescent="0.3">
      <c r="A911" s="3">
        <v>1543</v>
      </c>
      <c r="B911" s="4">
        <v>0.4250000000000001</v>
      </c>
      <c r="C911" s="4">
        <v>0.40000000000000008</v>
      </c>
      <c r="D911" s="4">
        <v>0.50000000000000011</v>
      </c>
      <c r="E911" s="4">
        <v>0.50000000000000011</v>
      </c>
      <c r="F911" s="4">
        <v>0.32500000000000001</v>
      </c>
      <c r="G911" s="4">
        <f>AVERAGE(Table1[[#This Row],[0]:[4]])</f>
        <v>0.43000000000000005</v>
      </c>
      <c r="H911" s="4">
        <v>21</v>
      </c>
      <c r="I911" s="4">
        <v>47</v>
      </c>
      <c r="J911" s="4">
        <v>-0.35273973205298859</v>
      </c>
      <c r="K911" s="4">
        <v>-20.093124604313076</v>
      </c>
      <c r="L911" s="4">
        <v>-10.07185849489127</v>
      </c>
      <c r="M911" s="4">
        <v>-11.88359262639287</v>
      </c>
      <c r="N911" s="4">
        <v>3.4970814620438539</v>
      </c>
      <c r="O911" s="4">
        <v>3.0295650930812408</v>
      </c>
    </row>
    <row r="912" spans="1:15" x14ac:dyDescent="0.3">
      <c r="A912" s="3">
        <v>91</v>
      </c>
      <c r="B912" s="4">
        <v>0.52500000000000013</v>
      </c>
      <c r="C912" s="4">
        <v>0.45000000000000012</v>
      </c>
      <c r="D912" s="4">
        <v>0.47500000000000009</v>
      </c>
      <c r="E912" s="4">
        <v>0.35</v>
      </c>
      <c r="F912" s="4">
        <v>0.32500000000000001</v>
      </c>
      <c r="G912" s="4">
        <f>AVERAGE(Table1[[#This Row],[0]:[4]])</f>
        <v>0.4250000000000001</v>
      </c>
      <c r="H912" s="4">
        <v>21</v>
      </c>
      <c r="I912" s="4">
        <v>48</v>
      </c>
      <c r="J912" s="4">
        <v>-0.35271239326790749</v>
      </c>
      <c r="K912" s="4">
        <v>-4.399940176368025</v>
      </c>
      <c r="L912" s="4">
        <v>-11.04434560934968</v>
      </c>
      <c r="M912" s="4">
        <v>-11.3829495906045</v>
      </c>
      <c r="N912" s="4">
        <v>3.5502556676523609</v>
      </c>
      <c r="O912" s="4">
        <v>2.5100875882306961</v>
      </c>
    </row>
    <row r="913" spans="1:15" x14ac:dyDescent="0.3">
      <c r="A913" s="3">
        <v>196</v>
      </c>
      <c r="B913" s="4">
        <v>0.52500000000000013</v>
      </c>
      <c r="C913" s="4">
        <v>0.47500000000000009</v>
      </c>
      <c r="D913" s="4">
        <v>0.47500000000000009</v>
      </c>
      <c r="E913" s="4">
        <v>0.37500000000000011</v>
      </c>
      <c r="F913" s="4">
        <v>0.32500000000000001</v>
      </c>
      <c r="G913" s="4">
        <f>AVERAGE(Table1[[#This Row],[0]:[4]])</f>
        <v>0.43500000000000016</v>
      </c>
      <c r="H913" s="4">
        <v>21</v>
      </c>
      <c r="I913" s="4">
        <v>48</v>
      </c>
      <c r="J913" s="4">
        <v>-0.35266709143088448</v>
      </c>
      <c r="K913" s="4">
        <v>-4.7028734330910575</v>
      </c>
      <c r="L913" s="4">
        <v>-10.94529584136758</v>
      </c>
      <c r="M913" s="4">
        <v>-11.432771870778829</v>
      </c>
      <c r="N913" s="4">
        <v>3.578371361252966</v>
      </c>
      <c r="O913" s="4">
        <v>2.5281912272712348</v>
      </c>
    </row>
    <row r="914" spans="1:15" x14ac:dyDescent="0.3">
      <c r="A914" s="3">
        <v>519</v>
      </c>
      <c r="B914" s="4">
        <v>0.45000000000000012</v>
      </c>
      <c r="C914" s="4">
        <v>0.50000000000000011</v>
      </c>
      <c r="D914" s="4">
        <v>0.45000000000000012</v>
      </c>
      <c r="E914" s="4">
        <v>0.4250000000000001</v>
      </c>
      <c r="F914" s="4">
        <v>0.32500000000000001</v>
      </c>
      <c r="G914" s="4">
        <f>AVERAGE(Table1[[#This Row],[0]:[4]])</f>
        <v>0.43000000000000005</v>
      </c>
      <c r="H914" s="4">
        <v>21</v>
      </c>
      <c r="I914" s="4">
        <v>48</v>
      </c>
      <c r="J914" s="4">
        <v>-0.35262463651141829</v>
      </c>
      <c r="K914" s="4">
        <v>-8.4767277105782206</v>
      </c>
      <c r="L914" s="4">
        <v>-10.66118013689098</v>
      </c>
      <c r="M914" s="4">
        <v>-11.27392065115531</v>
      </c>
      <c r="N914" s="4">
        <v>3.5066491504742991</v>
      </c>
      <c r="O914" s="4">
        <v>2.7365008558824662</v>
      </c>
    </row>
    <row r="915" spans="1:15" x14ac:dyDescent="0.3">
      <c r="A915" s="3">
        <v>1101</v>
      </c>
      <c r="B915" s="4">
        <v>0.37500000000000011</v>
      </c>
      <c r="C915" s="4">
        <v>0.50000000000000011</v>
      </c>
      <c r="D915" s="4">
        <v>0.45000000000000012</v>
      </c>
      <c r="E915" s="4">
        <v>0.47500000000000009</v>
      </c>
      <c r="F915" s="4">
        <v>0.32500000000000001</v>
      </c>
      <c r="G915" s="4">
        <f>AVERAGE(Table1[[#This Row],[0]:[4]])</f>
        <v>0.4250000000000001</v>
      </c>
      <c r="H915" s="4">
        <v>21</v>
      </c>
      <c r="I915" s="4">
        <v>48</v>
      </c>
      <c r="J915" s="4">
        <v>-0.35202849088124211</v>
      </c>
      <c r="K915" s="4">
        <v>-20.756926578137026</v>
      </c>
      <c r="L915" s="4">
        <v>-10.138987723884419</v>
      </c>
      <c r="M915" s="4">
        <v>-12.59740088677416</v>
      </c>
      <c r="N915" s="4">
        <v>3.3104145329708952</v>
      </c>
      <c r="O915" s="4">
        <v>3.0486316648784739</v>
      </c>
    </row>
    <row r="916" spans="1:15" x14ac:dyDescent="0.3">
      <c r="A916" s="3">
        <v>1642</v>
      </c>
      <c r="B916" s="4">
        <v>0.50000000000000011</v>
      </c>
      <c r="C916" s="4">
        <v>0.40000000000000008</v>
      </c>
      <c r="D916" s="4">
        <v>0.37500000000000011</v>
      </c>
      <c r="E916" s="4">
        <v>0.52500000000000013</v>
      </c>
      <c r="F916" s="4">
        <v>0.32500000000000001</v>
      </c>
      <c r="G916" s="4">
        <f>AVERAGE(Table1[[#This Row],[0]:[4]])</f>
        <v>0.4250000000000001</v>
      </c>
      <c r="H916" s="4">
        <v>21</v>
      </c>
      <c r="I916" s="4">
        <v>48</v>
      </c>
      <c r="J916" s="4">
        <v>-0.35185623746367511</v>
      </c>
      <c r="K916" s="4">
        <v>-16.458263047561275</v>
      </c>
      <c r="L916" s="4">
        <v>-10.91726884527251</v>
      </c>
      <c r="M916" s="4">
        <v>-8.6927836683383433</v>
      </c>
      <c r="N916" s="4">
        <v>3.2493163377625178</v>
      </c>
      <c r="O916" s="4">
        <v>2.7489089853085882</v>
      </c>
    </row>
    <row r="917" spans="1:15" x14ac:dyDescent="0.3">
      <c r="A917" s="3">
        <v>670</v>
      </c>
      <c r="B917" s="4">
        <v>0.50000000000000011</v>
      </c>
      <c r="C917" s="4">
        <v>0.50000000000000011</v>
      </c>
      <c r="D917" s="4">
        <v>0.37500000000000011</v>
      </c>
      <c r="E917" s="4">
        <v>0.45000000000000012</v>
      </c>
      <c r="F917" s="4">
        <v>0.32500000000000001</v>
      </c>
      <c r="G917" s="4">
        <f>AVERAGE(Table1[[#This Row],[0]:[4]])</f>
        <v>0.43000000000000016</v>
      </c>
      <c r="H917" s="4">
        <v>21</v>
      </c>
      <c r="I917" s="4">
        <v>48</v>
      </c>
      <c r="J917" s="4">
        <v>-0.35164806030288354</v>
      </c>
      <c r="K917" s="4">
        <v>-9.4536811854470031</v>
      </c>
      <c r="L917" s="4">
        <v>-12.03814557562227</v>
      </c>
      <c r="M917" s="4">
        <v>-10.05292496248769</v>
      </c>
      <c r="N917" s="4">
        <v>3.448797004574867</v>
      </c>
      <c r="O917" s="4">
        <v>2.653068890274906</v>
      </c>
    </row>
    <row r="918" spans="1:15" x14ac:dyDescent="0.3">
      <c r="A918" s="3">
        <v>1277</v>
      </c>
      <c r="B918" s="4">
        <v>0.47500000000000009</v>
      </c>
      <c r="C918" s="4">
        <v>0.47500000000000009</v>
      </c>
      <c r="D918" s="4">
        <v>0.35</v>
      </c>
      <c r="E918" s="4">
        <v>0.50000000000000011</v>
      </c>
      <c r="F918" s="4">
        <v>0.32500000000000001</v>
      </c>
      <c r="G918" s="4">
        <f>AVERAGE(Table1[[#This Row],[0]:[4]])</f>
        <v>0.4250000000000001</v>
      </c>
      <c r="H918" s="4">
        <v>21</v>
      </c>
      <c r="I918" s="4">
        <v>48</v>
      </c>
      <c r="J918" s="4">
        <v>-0.35067634247463175</v>
      </c>
      <c r="K918" s="4">
        <v>-12.95652174878307</v>
      </c>
      <c r="L918" s="4">
        <v>-10.628491853707301</v>
      </c>
      <c r="M918" s="4">
        <v>-9.5708355950400019</v>
      </c>
      <c r="N918" s="4">
        <v>3.299473239626487</v>
      </c>
      <c r="O918" s="4">
        <v>2.756510366801725</v>
      </c>
    </row>
    <row r="919" spans="1:15" x14ac:dyDescent="0.3">
      <c r="A919" s="3">
        <v>552</v>
      </c>
      <c r="B919" s="4">
        <v>0.4250000000000001</v>
      </c>
      <c r="C919" s="4">
        <v>0.47500000000000009</v>
      </c>
      <c r="D919" s="4">
        <v>0.47500000000000009</v>
      </c>
      <c r="E919" s="4">
        <v>0.4250000000000001</v>
      </c>
      <c r="F919" s="4">
        <v>0.32500000000000001</v>
      </c>
      <c r="G919" s="4">
        <f>AVERAGE(Table1[[#This Row],[0]:[4]])</f>
        <v>0.4250000000000001</v>
      </c>
      <c r="H919" s="4">
        <v>21</v>
      </c>
      <c r="I919" s="4">
        <v>48</v>
      </c>
      <c r="J919" s="4">
        <v>-0.34788913628614893</v>
      </c>
      <c r="K919" s="4">
        <v>-12.662724150217027</v>
      </c>
      <c r="L919" s="4">
        <v>-10.274711997530661</v>
      </c>
      <c r="M919" s="4">
        <v>-12.110108659815319</v>
      </c>
      <c r="N919" s="4">
        <v>3.533339080390161</v>
      </c>
      <c r="O919" s="4">
        <v>2.864386747219549</v>
      </c>
    </row>
    <row r="920" spans="1:15" x14ac:dyDescent="0.3">
      <c r="A920" s="3">
        <v>15</v>
      </c>
      <c r="B920" s="4">
        <v>0.52500000000000013</v>
      </c>
      <c r="C920" s="4">
        <v>0.4250000000000001</v>
      </c>
      <c r="D920" s="4">
        <v>0.52500000000000013</v>
      </c>
      <c r="E920" s="4">
        <v>0.3</v>
      </c>
      <c r="F920" s="4">
        <v>0.32500000000000001</v>
      </c>
      <c r="G920" s="4">
        <f>AVERAGE(Table1[[#This Row],[0]:[4]])</f>
        <v>0.4200000000000001</v>
      </c>
      <c r="H920" s="4">
        <v>21</v>
      </c>
      <c r="I920" s="4">
        <v>48</v>
      </c>
      <c r="J920" s="4">
        <v>-0.34723345229098435</v>
      </c>
      <c r="K920" s="4">
        <v>-4.1483782113468433</v>
      </c>
      <c r="L920" s="4">
        <v>-10.374649436021061</v>
      </c>
      <c r="M920" s="4">
        <v>-11.622264167184561</v>
      </c>
      <c r="N920" s="4">
        <v>3.373979675371372</v>
      </c>
      <c r="O920" s="4">
        <v>2.5066277225577069</v>
      </c>
    </row>
    <row r="921" spans="1:15" x14ac:dyDescent="0.3">
      <c r="A921" s="3">
        <v>321</v>
      </c>
      <c r="B921" s="4">
        <v>0.40000000000000008</v>
      </c>
      <c r="C921" s="4">
        <v>0.52500000000000013</v>
      </c>
      <c r="D921" s="4">
        <v>0.45000000000000012</v>
      </c>
      <c r="E921" s="4">
        <v>0.40000000000000008</v>
      </c>
      <c r="F921" s="4">
        <v>0.32500000000000001</v>
      </c>
      <c r="G921" s="4">
        <f>AVERAGE(Table1[[#This Row],[0]:[4]])</f>
        <v>0.4200000000000001</v>
      </c>
      <c r="H921" s="4">
        <v>21</v>
      </c>
      <c r="I921" s="4">
        <v>48</v>
      </c>
      <c r="J921" s="4">
        <v>-0.34711641900270784</v>
      </c>
      <c r="K921" s="4">
        <v>-10.562602499074499</v>
      </c>
      <c r="L921" s="4">
        <v>-10.006547623610111</v>
      </c>
      <c r="M921" s="4">
        <v>-11.524101996980431</v>
      </c>
      <c r="N921" s="4">
        <v>3.445216689865596</v>
      </c>
      <c r="O921" s="4">
        <v>2.7801590136481669</v>
      </c>
    </row>
    <row r="922" spans="1:15" x14ac:dyDescent="0.3">
      <c r="A922" s="3">
        <v>1219</v>
      </c>
      <c r="B922" s="4">
        <v>0.52500000000000013</v>
      </c>
      <c r="C922" s="4">
        <v>0.32500000000000001</v>
      </c>
      <c r="D922" s="4">
        <v>0.52500000000000013</v>
      </c>
      <c r="E922" s="4">
        <v>0.47500000000000009</v>
      </c>
      <c r="F922" s="4">
        <v>0.32500000000000001</v>
      </c>
      <c r="G922" s="4">
        <f>AVERAGE(Table1[[#This Row],[0]:[4]])</f>
        <v>0.43500000000000005</v>
      </c>
      <c r="H922" s="4">
        <v>21</v>
      </c>
      <c r="I922" s="4">
        <v>47</v>
      </c>
      <c r="J922" s="4">
        <v>-0.34707419838092513</v>
      </c>
      <c r="K922" s="4">
        <v>-20.850902062518841</v>
      </c>
      <c r="L922" s="4">
        <v>-11.043032819013961</v>
      </c>
      <c r="M922" s="4">
        <v>-11.01375667333757</v>
      </c>
      <c r="N922" s="4">
        <v>3.515018929589123</v>
      </c>
      <c r="O922" s="4">
        <v>2.831639554329787</v>
      </c>
    </row>
    <row r="923" spans="1:15" x14ac:dyDescent="0.3">
      <c r="A923" s="3">
        <v>888</v>
      </c>
      <c r="B923" s="4">
        <v>0.47500000000000009</v>
      </c>
      <c r="C923" s="4">
        <v>0.35</v>
      </c>
      <c r="D923" s="4">
        <v>0.52500000000000013</v>
      </c>
      <c r="E923" s="4">
        <v>0.45000000000000012</v>
      </c>
      <c r="F923" s="4">
        <v>0.32500000000000001</v>
      </c>
      <c r="G923" s="4">
        <f>AVERAGE(Table1[[#This Row],[0]:[4]])</f>
        <v>0.4250000000000001</v>
      </c>
      <c r="H923" s="4">
        <v>21</v>
      </c>
      <c r="I923" s="4">
        <v>48</v>
      </c>
      <c r="J923" s="4">
        <v>-0.34700127255575808</v>
      </c>
      <c r="K923" s="4">
        <v>-20.952186348312146</v>
      </c>
      <c r="L923" s="4">
        <v>-10.41357975198741</v>
      </c>
      <c r="M923" s="4">
        <v>-11.40709242185758</v>
      </c>
      <c r="N923" s="4">
        <v>3.5966411709145931</v>
      </c>
      <c r="O923" s="4">
        <v>2.9036150318413081</v>
      </c>
    </row>
    <row r="924" spans="1:15" x14ac:dyDescent="0.3">
      <c r="A924" s="3">
        <v>818</v>
      </c>
      <c r="B924" s="4">
        <v>0.40000000000000008</v>
      </c>
      <c r="C924" s="4">
        <v>0.47500000000000009</v>
      </c>
      <c r="D924" s="4">
        <v>0.47500000000000009</v>
      </c>
      <c r="E924" s="4">
        <v>0.45000000000000012</v>
      </c>
      <c r="F924" s="4">
        <v>0.32500000000000001</v>
      </c>
      <c r="G924" s="4">
        <f>AVERAGE(Table1[[#This Row],[0]:[4]])</f>
        <v>0.4250000000000001</v>
      </c>
      <c r="H924" s="4">
        <v>21</v>
      </c>
      <c r="I924" s="4">
        <v>48</v>
      </c>
      <c r="J924" s="4">
        <v>-0.34618302608051721</v>
      </c>
      <c r="K924" s="4">
        <v>-18.990188931982512</v>
      </c>
      <c r="L924" s="4">
        <v>-10.096328345496341</v>
      </c>
      <c r="M924" s="4">
        <v>-11.827237854781471</v>
      </c>
      <c r="N924" s="4">
        <v>3.4618978282052542</v>
      </c>
      <c r="O924" s="4">
        <v>2.9970459810111492</v>
      </c>
    </row>
    <row r="925" spans="1:15" x14ac:dyDescent="0.3">
      <c r="A925" s="3">
        <v>1737</v>
      </c>
      <c r="B925" s="4">
        <v>0.52500000000000013</v>
      </c>
      <c r="C925" s="4">
        <v>0.40000000000000008</v>
      </c>
      <c r="D925" s="4">
        <v>0.4250000000000001</v>
      </c>
      <c r="E925" s="4">
        <v>0.52500000000000013</v>
      </c>
      <c r="F925" s="4">
        <v>0.32500000000000001</v>
      </c>
      <c r="G925" s="4">
        <f>AVERAGE(Table1[[#This Row],[0]:[4]])</f>
        <v>0.44000000000000011</v>
      </c>
      <c r="H925" s="4">
        <v>21</v>
      </c>
      <c r="I925" s="4">
        <v>47</v>
      </c>
      <c r="J925" s="4">
        <v>-0.34615379832690252</v>
      </c>
      <c r="K925" s="4">
        <v>-18.360306696086592</v>
      </c>
      <c r="L925" s="4">
        <v>-11.5805514697016</v>
      </c>
      <c r="M925" s="4">
        <v>-12.475224107324991</v>
      </c>
      <c r="N925" s="4">
        <v>3.330507723067905</v>
      </c>
      <c r="O925" s="4">
        <v>2.7718332303452899</v>
      </c>
    </row>
    <row r="926" spans="1:15" x14ac:dyDescent="0.3">
      <c r="A926" s="3">
        <v>1252</v>
      </c>
      <c r="B926" s="4">
        <v>0.52500000000000013</v>
      </c>
      <c r="C926" s="4">
        <v>0.50000000000000011</v>
      </c>
      <c r="D926" s="4">
        <v>0.3</v>
      </c>
      <c r="E926" s="4">
        <v>0.50000000000000011</v>
      </c>
      <c r="F926" s="4">
        <v>0.32500000000000001</v>
      </c>
      <c r="G926" s="4">
        <f>AVERAGE(Table1[[#This Row],[0]:[4]])</f>
        <v>0.43000000000000016</v>
      </c>
      <c r="H926" s="4">
        <v>21</v>
      </c>
      <c r="I926" s="4">
        <v>48</v>
      </c>
      <c r="J926" s="4">
        <v>-0.34580821295685382</v>
      </c>
      <c r="K926" s="4">
        <v>-6.3859702966124656</v>
      </c>
      <c r="L926" s="4">
        <v>-10.391100059732601</v>
      </c>
      <c r="M926" s="4">
        <v>-8.8803342111209194</v>
      </c>
      <c r="N926" s="4">
        <v>3.2681825811458318</v>
      </c>
      <c r="O926" s="4">
        <v>2.482803810418404</v>
      </c>
    </row>
    <row r="927" spans="1:15" x14ac:dyDescent="0.3">
      <c r="A927" s="3">
        <v>698</v>
      </c>
      <c r="B927" s="4">
        <v>0.50000000000000011</v>
      </c>
      <c r="C927" s="4">
        <v>0.50000000000000011</v>
      </c>
      <c r="D927" s="4">
        <v>0.40000000000000008</v>
      </c>
      <c r="E927" s="4">
        <v>0.45000000000000012</v>
      </c>
      <c r="F927" s="4">
        <v>0.32500000000000001</v>
      </c>
      <c r="G927" s="4">
        <f>AVERAGE(Table1[[#This Row],[0]:[4]])</f>
        <v>0.43500000000000016</v>
      </c>
      <c r="H927" s="4">
        <v>21</v>
      </c>
      <c r="I927" s="4">
        <v>48</v>
      </c>
      <c r="J927" s="4">
        <v>-0.34564474150531943</v>
      </c>
      <c r="K927" s="4">
        <v>-8.7971661751366828</v>
      </c>
      <c r="L927" s="4">
        <v>-11.83542489974022</v>
      </c>
      <c r="M927" s="4">
        <v>-11.576938765707251</v>
      </c>
      <c r="N927" s="4">
        <v>3.467139796291268</v>
      </c>
      <c r="O927" s="4">
        <v>2.6499485479725329</v>
      </c>
    </row>
    <row r="928" spans="1:15" x14ac:dyDescent="0.3">
      <c r="A928" s="3">
        <v>1141</v>
      </c>
      <c r="B928" s="4">
        <v>0.50000000000000011</v>
      </c>
      <c r="C928" s="4">
        <v>0.4250000000000001</v>
      </c>
      <c r="D928" s="4">
        <v>0.47500000000000009</v>
      </c>
      <c r="E928" s="4">
        <v>0.47500000000000009</v>
      </c>
      <c r="F928" s="4">
        <v>0.32500000000000001</v>
      </c>
      <c r="G928" s="4">
        <f>AVERAGE(Table1[[#This Row],[0]:[4]])</f>
        <v>0.44000000000000011</v>
      </c>
      <c r="H928" s="4">
        <v>21</v>
      </c>
      <c r="I928" s="4">
        <v>47</v>
      </c>
      <c r="J928" s="4">
        <v>-0.34546488048917467</v>
      </c>
      <c r="K928" s="4">
        <v>-12.435390726177118</v>
      </c>
      <c r="L928" s="4">
        <v>-11.305502059967409</v>
      </c>
      <c r="M928" s="4">
        <v>-11.89599058645671</v>
      </c>
      <c r="N928" s="4">
        <v>3.5175350151749192</v>
      </c>
      <c r="O928" s="4">
        <v>2.8382115633248941</v>
      </c>
    </row>
    <row r="929" spans="1:15" x14ac:dyDescent="0.3">
      <c r="A929" s="3">
        <v>515</v>
      </c>
      <c r="B929" s="4">
        <v>0.52500000000000013</v>
      </c>
      <c r="C929" s="4">
        <v>0.47500000000000009</v>
      </c>
      <c r="D929" s="4">
        <v>0.45000000000000012</v>
      </c>
      <c r="E929" s="4">
        <v>0.4250000000000001</v>
      </c>
      <c r="F929" s="4">
        <v>0.32500000000000001</v>
      </c>
      <c r="G929" s="4">
        <f>AVERAGE(Table1[[#This Row],[0]:[4]])</f>
        <v>0.44000000000000011</v>
      </c>
      <c r="H929" s="4">
        <v>21</v>
      </c>
      <c r="I929" s="4">
        <v>47</v>
      </c>
      <c r="J929" s="4">
        <v>-0.34508484947913054</v>
      </c>
      <c r="K929" s="4">
        <v>-6.913609340477719</v>
      </c>
      <c r="L929" s="4">
        <v>-11.50206353419429</v>
      </c>
      <c r="M929" s="4">
        <v>-11.818555200024679</v>
      </c>
      <c r="N929" s="4">
        <v>3.5598092165182309</v>
      </c>
      <c r="O929" s="4">
        <v>2.6211764907391082</v>
      </c>
    </row>
    <row r="930" spans="1:15" x14ac:dyDescent="0.3">
      <c r="A930" s="3">
        <v>115</v>
      </c>
      <c r="B930" s="4">
        <v>0.52500000000000013</v>
      </c>
      <c r="C930" s="4">
        <v>0.47500000000000009</v>
      </c>
      <c r="D930" s="4">
        <v>0.50000000000000011</v>
      </c>
      <c r="E930" s="4">
        <v>0.35</v>
      </c>
      <c r="F930" s="4">
        <v>0.32500000000000001</v>
      </c>
      <c r="G930" s="4">
        <f>AVERAGE(Table1[[#This Row],[0]:[4]])</f>
        <v>0.43500000000000016</v>
      </c>
      <c r="H930" s="4">
        <v>21</v>
      </c>
      <c r="I930" s="4">
        <v>47</v>
      </c>
      <c r="J930" s="4">
        <v>-0.34441407463454787</v>
      </c>
      <c r="K930" s="4">
        <v>-3.9294734284969293</v>
      </c>
      <c r="L930" s="4">
        <v>-10.511827439271981</v>
      </c>
      <c r="M930" s="4">
        <v>-12.01421844204136</v>
      </c>
      <c r="N930" s="4">
        <v>3.539231788230468</v>
      </c>
      <c r="O930" s="4">
        <v>2.4815998916311952</v>
      </c>
    </row>
    <row r="931" spans="1:15" x14ac:dyDescent="0.3">
      <c r="A931" s="3">
        <v>1692</v>
      </c>
      <c r="B931" s="4">
        <v>0.35</v>
      </c>
      <c r="C931" s="4">
        <v>0.45000000000000012</v>
      </c>
      <c r="D931" s="4">
        <v>0.40000000000000008</v>
      </c>
      <c r="E931" s="4">
        <v>0.52500000000000013</v>
      </c>
      <c r="F931" s="4">
        <v>0.32500000000000001</v>
      </c>
      <c r="G931" s="4">
        <f>AVERAGE(Table1[[#This Row],[0]:[4]])</f>
        <v>0.41000000000000003</v>
      </c>
      <c r="H931" s="4">
        <v>21</v>
      </c>
      <c r="I931" s="4">
        <v>48</v>
      </c>
      <c r="J931" s="4">
        <v>-0.34410248708937807</v>
      </c>
      <c r="K931" s="4">
        <v>-20.620644366791531</v>
      </c>
      <c r="L931" s="4">
        <v>-10.30939748437585</v>
      </c>
      <c r="M931" s="4">
        <v>-11.541416030972441</v>
      </c>
      <c r="N931" s="4">
        <v>3.24506166525914</v>
      </c>
      <c r="O931" s="4">
        <v>2.9597565173034699</v>
      </c>
    </row>
    <row r="932" spans="1:15" x14ac:dyDescent="0.3">
      <c r="A932" s="3">
        <v>924</v>
      </c>
      <c r="B932" s="4">
        <v>0.52500000000000013</v>
      </c>
      <c r="C932" s="4">
        <v>0.50000000000000011</v>
      </c>
      <c r="D932" s="4">
        <v>0.32500000000000001</v>
      </c>
      <c r="E932" s="4">
        <v>0.47500000000000009</v>
      </c>
      <c r="F932" s="4">
        <v>0.32500000000000001</v>
      </c>
      <c r="G932" s="4">
        <f>AVERAGE(Table1[[#This Row],[0]:[4]])</f>
        <v>0.43000000000000005</v>
      </c>
      <c r="H932" s="4">
        <v>21</v>
      </c>
      <c r="I932" s="4">
        <v>48</v>
      </c>
      <c r="J932" s="4">
        <v>-0.34343255449784138</v>
      </c>
      <c r="K932" s="4">
        <v>-6.5623299125884298</v>
      </c>
      <c r="L932" s="4">
        <v>-11.15064068083157</v>
      </c>
      <c r="M932" s="4">
        <v>-9.9614128102191053</v>
      </c>
      <c r="N932" s="4">
        <v>3.3584813354038312</v>
      </c>
      <c r="O932" s="4">
        <v>2.4816400219915269</v>
      </c>
    </row>
    <row r="933" spans="1:15" x14ac:dyDescent="0.3">
      <c r="A933" s="3">
        <v>514</v>
      </c>
      <c r="B933" s="4">
        <v>0.50000000000000011</v>
      </c>
      <c r="C933" s="4">
        <v>0.47500000000000009</v>
      </c>
      <c r="D933" s="4">
        <v>0.45000000000000012</v>
      </c>
      <c r="E933" s="4">
        <v>0.4250000000000001</v>
      </c>
      <c r="F933" s="4">
        <v>0.32500000000000001</v>
      </c>
      <c r="G933" s="4">
        <f>AVERAGE(Table1[[#This Row],[0]:[4]])</f>
        <v>0.43500000000000005</v>
      </c>
      <c r="H933" s="4">
        <v>21</v>
      </c>
      <c r="I933" s="4">
        <v>48</v>
      </c>
      <c r="J933" s="4">
        <v>-0.34332069121061437</v>
      </c>
      <c r="K933" s="4">
        <v>-8.3597387915560262</v>
      </c>
      <c r="L933" s="4">
        <v>-11.29223383882265</v>
      </c>
      <c r="M933" s="4">
        <v>-11.3376134075307</v>
      </c>
      <c r="N933" s="4">
        <v>3.5546886237005402</v>
      </c>
      <c r="O933" s="4">
        <v>2.6945712217735309</v>
      </c>
    </row>
    <row r="934" spans="1:15" x14ac:dyDescent="0.3">
      <c r="A934" s="3">
        <v>1610</v>
      </c>
      <c r="B934" s="4">
        <v>0.50000000000000011</v>
      </c>
      <c r="C934" s="4">
        <v>0.45000000000000012</v>
      </c>
      <c r="D934" s="4">
        <v>0.32500000000000001</v>
      </c>
      <c r="E934" s="4">
        <v>0.52500000000000013</v>
      </c>
      <c r="F934" s="4">
        <v>0.32500000000000001</v>
      </c>
      <c r="G934" s="4">
        <f>AVERAGE(Table1[[#This Row],[0]:[4]])</f>
        <v>0.4250000000000001</v>
      </c>
      <c r="H934" s="4">
        <v>21</v>
      </c>
      <c r="I934" s="4">
        <v>48</v>
      </c>
      <c r="J934" s="4">
        <v>-0.34223423158325161</v>
      </c>
      <c r="K934" s="4">
        <v>-10.002035270024034</v>
      </c>
      <c r="L934" s="4">
        <v>-10.098281379408791</v>
      </c>
      <c r="M934" s="4">
        <v>-10.08849114701211</v>
      </c>
      <c r="N934" s="4">
        <v>3.2088989837306192</v>
      </c>
      <c r="O934" s="4">
        <v>2.657527650295533</v>
      </c>
    </row>
    <row r="935" spans="1:15" x14ac:dyDescent="0.3">
      <c r="A935" s="3">
        <v>1756</v>
      </c>
      <c r="B935" s="4">
        <v>0.4250000000000001</v>
      </c>
      <c r="C935" s="4">
        <v>0.47500000000000009</v>
      </c>
      <c r="D935" s="4">
        <v>0.4250000000000001</v>
      </c>
      <c r="E935" s="4">
        <v>0.52500000000000013</v>
      </c>
      <c r="F935" s="4">
        <v>0.32500000000000001</v>
      </c>
      <c r="G935" s="4">
        <f>AVERAGE(Table1[[#This Row],[0]:[4]])</f>
        <v>0.43500000000000005</v>
      </c>
      <c r="H935" s="4">
        <v>21</v>
      </c>
      <c r="I935" s="4">
        <v>47</v>
      </c>
      <c r="J935" s="4">
        <v>-0.34177209422154675</v>
      </c>
      <c r="K935" s="4">
        <v>-17.695768486829795</v>
      </c>
      <c r="L935" s="4">
        <v>-10.7491150880404</v>
      </c>
      <c r="M935" s="4">
        <v>-11.60598838625118</v>
      </c>
      <c r="N935" s="4">
        <v>3.2612067733258492</v>
      </c>
      <c r="O935" s="4">
        <v>3.011381054937782</v>
      </c>
    </row>
    <row r="936" spans="1:15" x14ac:dyDescent="0.3">
      <c r="A936" s="3">
        <v>372</v>
      </c>
      <c r="B936" s="4">
        <v>0.52500000000000013</v>
      </c>
      <c r="C936" s="4">
        <v>0.4250000000000001</v>
      </c>
      <c r="D936" s="4">
        <v>0.50000000000000011</v>
      </c>
      <c r="E936" s="4">
        <v>0.40000000000000008</v>
      </c>
      <c r="F936" s="4">
        <v>0.32500000000000001</v>
      </c>
      <c r="G936" s="4">
        <f>AVERAGE(Table1[[#This Row],[0]:[4]])</f>
        <v>0.43500000000000005</v>
      </c>
      <c r="H936" s="4">
        <v>21</v>
      </c>
      <c r="I936" s="4">
        <v>48</v>
      </c>
      <c r="J936" s="4">
        <v>-0.34164017783607648</v>
      </c>
      <c r="K936" s="4">
        <v>-8.0162419382383501</v>
      </c>
      <c r="L936" s="4">
        <v>-11.105386282165959</v>
      </c>
      <c r="M936" s="4">
        <v>-12.22553486426021</v>
      </c>
      <c r="N936" s="4">
        <v>3.5530405723657328</v>
      </c>
      <c r="O936" s="4">
        <v>2.6635571533115421</v>
      </c>
    </row>
    <row r="937" spans="1:15" x14ac:dyDescent="0.3">
      <c r="A937" s="3">
        <v>48</v>
      </c>
      <c r="B937" s="4">
        <v>0.52500000000000013</v>
      </c>
      <c r="C937" s="4">
        <v>0.50000000000000011</v>
      </c>
      <c r="D937" s="4">
        <v>0.50000000000000011</v>
      </c>
      <c r="E937" s="4">
        <v>0.32500000000000001</v>
      </c>
      <c r="F937" s="4">
        <v>0.32500000000000001</v>
      </c>
      <c r="G937" s="4">
        <f>AVERAGE(Table1[[#This Row],[0]:[4]])</f>
        <v>0.43500000000000005</v>
      </c>
      <c r="H937" s="4">
        <v>21</v>
      </c>
      <c r="I937" s="4">
        <v>47</v>
      </c>
      <c r="J937" s="4">
        <v>-0.34137759156534386</v>
      </c>
      <c r="K937" s="4">
        <v>-2.4029428063273581</v>
      </c>
      <c r="L937" s="4">
        <v>-10.1433646680743</v>
      </c>
      <c r="M937" s="4">
        <v>-11.481283137688781</v>
      </c>
      <c r="N937" s="4">
        <v>3.5166280791760598</v>
      </c>
      <c r="O937" s="4">
        <v>2.3837145526609138</v>
      </c>
    </row>
    <row r="938" spans="1:15" x14ac:dyDescent="0.3">
      <c r="A938" s="3">
        <v>705</v>
      </c>
      <c r="B938" s="4">
        <v>0.45000000000000012</v>
      </c>
      <c r="C938" s="4">
        <v>0.52500000000000013</v>
      </c>
      <c r="D938" s="4">
        <v>0.40000000000000008</v>
      </c>
      <c r="E938" s="4">
        <v>0.45000000000000012</v>
      </c>
      <c r="F938" s="4">
        <v>0.32500000000000001</v>
      </c>
      <c r="G938" s="4">
        <f>AVERAGE(Table1[[#This Row],[0]:[4]])</f>
        <v>0.43000000000000016</v>
      </c>
      <c r="H938" s="4">
        <v>21</v>
      </c>
      <c r="I938" s="4">
        <v>48</v>
      </c>
      <c r="J938" s="4">
        <v>-0.34132722265176341</v>
      </c>
      <c r="K938" s="4">
        <v>-9.1427852926837279</v>
      </c>
      <c r="L938" s="4">
        <v>-11.1986736860911</v>
      </c>
      <c r="M938" s="4">
        <v>-11.861761709872059</v>
      </c>
      <c r="N938" s="4">
        <v>3.3895875001641609</v>
      </c>
      <c r="O938" s="4">
        <v>2.735976387467471</v>
      </c>
    </row>
    <row r="939" spans="1:15" x14ac:dyDescent="0.3">
      <c r="A939" s="3">
        <v>201</v>
      </c>
      <c r="B939" s="4">
        <v>0.47500000000000009</v>
      </c>
      <c r="C939" s="4">
        <v>0.52500000000000013</v>
      </c>
      <c r="D939" s="4">
        <v>0.47500000000000009</v>
      </c>
      <c r="E939" s="4">
        <v>0.37500000000000011</v>
      </c>
      <c r="F939" s="4">
        <v>0.32500000000000001</v>
      </c>
      <c r="G939" s="4">
        <f>AVERAGE(Table1[[#This Row],[0]:[4]])</f>
        <v>0.43500000000000016</v>
      </c>
      <c r="H939" s="4">
        <v>21</v>
      </c>
      <c r="I939" s="4">
        <v>47</v>
      </c>
      <c r="J939" s="4">
        <v>-0.34042083147642366</v>
      </c>
      <c r="K939" s="4">
        <v>-4.3472364052044679</v>
      </c>
      <c r="L939" s="4">
        <v>-10.143106282975079</v>
      </c>
      <c r="M939" s="4">
        <v>-11.66852116535245</v>
      </c>
      <c r="N939" s="4">
        <v>3.5665874040949781</v>
      </c>
      <c r="O939" s="4">
        <v>2.5278398318126079</v>
      </c>
    </row>
    <row r="940" spans="1:15" x14ac:dyDescent="0.3">
      <c r="A940" s="3">
        <v>881</v>
      </c>
      <c r="B940" s="4">
        <v>0.50000000000000011</v>
      </c>
      <c r="C940" s="4">
        <v>0.3</v>
      </c>
      <c r="D940" s="4">
        <v>0.52500000000000013</v>
      </c>
      <c r="E940" s="4">
        <v>0.45000000000000012</v>
      </c>
      <c r="F940" s="4">
        <v>0.32500000000000001</v>
      </c>
      <c r="G940" s="4">
        <f>AVERAGE(Table1[[#This Row],[0]:[4]])</f>
        <v>0.4200000000000001</v>
      </c>
      <c r="H940" s="4">
        <v>21</v>
      </c>
      <c r="I940" s="4">
        <v>48</v>
      </c>
      <c r="J940" s="4">
        <v>-0.33990886602750869</v>
      </c>
      <c r="K940" s="4">
        <v>-17.350728702236555</v>
      </c>
      <c r="L940" s="4">
        <v>-10.75987279042735</v>
      </c>
      <c r="M940" s="4">
        <v>-10.69825642658309</v>
      </c>
      <c r="N940" s="4">
        <v>3.5137423875068792</v>
      </c>
      <c r="O940" s="4">
        <v>2.7904526217486501</v>
      </c>
    </row>
    <row r="941" spans="1:15" x14ac:dyDescent="0.3">
      <c r="A941" s="3">
        <v>340</v>
      </c>
      <c r="B941" s="4">
        <v>0.47500000000000009</v>
      </c>
      <c r="C941" s="4">
        <v>0.45000000000000012</v>
      </c>
      <c r="D941" s="4">
        <v>0.47500000000000009</v>
      </c>
      <c r="E941" s="4">
        <v>0.40000000000000008</v>
      </c>
      <c r="F941" s="4">
        <v>0.32500000000000001</v>
      </c>
      <c r="G941" s="4">
        <f>AVERAGE(Table1[[#This Row],[0]:[4]])</f>
        <v>0.4250000000000001</v>
      </c>
      <c r="H941" s="4">
        <v>21</v>
      </c>
      <c r="I941" s="4">
        <v>48</v>
      </c>
      <c r="J941" s="4">
        <v>-0.33983609959857297</v>
      </c>
      <c r="K941" s="4">
        <v>-10.459236188442132</v>
      </c>
      <c r="L941" s="4">
        <v>-10.803943868059649</v>
      </c>
      <c r="M941" s="4">
        <v>-11.44027498329749</v>
      </c>
      <c r="N941" s="4">
        <v>3.5980924789487618</v>
      </c>
      <c r="O941" s="4">
        <v>2.7596809293246198</v>
      </c>
    </row>
    <row r="942" spans="1:15" x14ac:dyDescent="0.3">
      <c r="A942" s="3">
        <v>730</v>
      </c>
      <c r="B942" s="4">
        <v>0.52500000000000013</v>
      </c>
      <c r="C942" s="4">
        <v>0.47500000000000009</v>
      </c>
      <c r="D942" s="4">
        <v>0.4250000000000001</v>
      </c>
      <c r="E942" s="4">
        <v>0.45000000000000012</v>
      </c>
      <c r="F942" s="4">
        <v>0.32500000000000001</v>
      </c>
      <c r="G942" s="4">
        <f>AVERAGE(Table1[[#This Row],[0]:[4]])</f>
        <v>0.44000000000000011</v>
      </c>
      <c r="H942" s="4">
        <v>21</v>
      </c>
      <c r="I942" s="4">
        <v>47</v>
      </c>
      <c r="J942" s="4">
        <v>-0.33970502366521771</v>
      </c>
      <c r="K942" s="4">
        <v>-8.1821141294394799</v>
      </c>
      <c r="L942" s="4">
        <v>-11.949347425601671</v>
      </c>
      <c r="M942" s="4">
        <v>-11.399844378242189</v>
      </c>
      <c r="N942" s="4">
        <v>3.5062562916135769</v>
      </c>
      <c r="O942" s="4">
        <v>2.6593452205532659</v>
      </c>
    </row>
    <row r="943" spans="1:15" x14ac:dyDescent="0.3">
      <c r="A943" s="3">
        <v>1279</v>
      </c>
      <c r="B943" s="4">
        <v>0.52500000000000013</v>
      </c>
      <c r="C943" s="4">
        <v>0.47500000000000009</v>
      </c>
      <c r="D943" s="4">
        <v>0.35</v>
      </c>
      <c r="E943" s="4">
        <v>0.50000000000000011</v>
      </c>
      <c r="F943" s="4">
        <v>0.32500000000000001</v>
      </c>
      <c r="G943" s="4">
        <f>AVERAGE(Table1[[#This Row],[0]:[4]])</f>
        <v>0.43500000000000005</v>
      </c>
      <c r="H943" s="4">
        <v>21</v>
      </c>
      <c r="I943" s="4">
        <v>47</v>
      </c>
      <c r="J943" s="4">
        <v>-0.33963376384537902</v>
      </c>
      <c r="K943" s="4">
        <v>-9.5462928044795579</v>
      </c>
      <c r="L943" s="4">
        <v>-10.880607826394961</v>
      </c>
      <c r="M943" s="4">
        <v>-10.1391769705666</v>
      </c>
      <c r="N943" s="4">
        <v>3.3104082376053912</v>
      </c>
      <c r="O943" s="4">
        <v>2.636160580102707</v>
      </c>
    </row>
    <row r="944" spans="1:15" x14ac:dyDescent="0.3">
      <c r="A944" s="3">
        <v>1617</v>
      </c>
      <c r="B944" s="4">
        <v>0.52500000000000013</v>
      </c>
      <c r="C944" s="4">
        <v>0.40000000000000008</v>
      </c>
      <c r="D944" s="4">
        <v>0.35</v>
      </c>
      <c r="E944" s="4">
        <v>0.52500000000000013</v>
      </c>
      <c r="F944" s="4">
        <v>0.32500000000000001</v>
      </c>
      <c r="G944" s="4">
        <f>AVERAGE(Table1[[#This Row],[0]:[4]])</f>
        <v>0.4250000000000001</v>
      </c>
      <c r="H944" s="4">
        <v>21</v>
      </c>
      <c r="I944" s="4">
        <v>48</v>
      </c>
      <c r="J944" s="4">
        <v>-0.33959083231172471</v>
      </c>
      <c r="K944" s="4">
        <v>-12.110542467234808</v>
      </c>
      <c r="L944" s="4">
        <v>-10.40830483827316</v>
      </c>
      <c r="M944" s="4">
        <v>-8.9691474037060335</v>
      </c>
      <c r="N944" s="4">
        <v>3.1978864873221462</v>
      </c>
      <c r="O944" s="4">
        <v>2.6472812111866202</v>
      </c>
    </row>
    <row r="945" spans="1:15" x14ac:dyDescent="0.3">
      <c r="A945" s="3">
        <v>1399</v>
      </c>
      <c r="B945" s="4">
        <v>0.37500000000000011</v>
      </c>
      <c r="C945" s="4">
        <v>0.50000000000000011</v>
      </c>
      <c r="D945" s="4">
        <v>0.4250000000000001</v>
      </c>
      <c r="E945" s="4">
        <v>0.50000000000000011</v>
      </c>
      <c r="F945" s="4">
        <v>0.32500000000000001</v>
      </c>
      <c r="G945" s="4">
        <f>AVERAGE(Table1[[#This Row],[0]:[4]])</f>
        <v>0.4250000000000001</v>
      </c>
      <c r="H945" s="4">
        <v>21</v>
      </c>
      <c r="I945" s="4">
        <v>48</v>
      </c>
      <c r="J945" s="4">
        <v>-0.33953203873937809</v>
      </c>
      <c r="K945" s="4">
        <v>-24.025679213504134</v>
      </c>
      <c r="L945" s="4">
        <v>-10.22271375838621</v>
      </c>
      <c r="M945" s="4">
        <v>-11.743487635146529</v>
      </c>
      <c r="N945" s="4">
        <v>3.2361011642957558</v>
      </c>
      <c r="O945" s="4">
        <v>3.0488405493102029</v>
      </c>
    </row>
    <row r="946" spans="1:15" x14ac:dyDescent="0.3">
      <c r="A946" s="3">
        <v>675</v>
      </c>
      <c r="B946" s="4">
        <v>0.45000000000000012</v>
      </c>
      <c r="C946" s="4">
        <v>0.52500000000000013</v>
      </c>
      <c r="D946" s="4">
        <v>0.37500000000000011</v>
      </c>
      <c r="E946" s="4">
        <v>0.45000000000000012</v>
      </c>
      <c r="F946" s="4">
        <v>0.32500000000000001</v>
      </c>
      <c r="G946" s="4">
        <f>AVERAGE(Table1[[#This Row],[0]:[4]])</f>
        <v>0.42500000000000016</v>
      </c>
      <c r="H946" s="4">
        <v>21</v>
      </c>
      <c r="I946" s="4">
        <v>48</v>
      </c>
      <c r="J946" s="4">
        <v>-0.33940411909793866</v>
      </c>
      <c r="K946" s="4">
        <v>-10.87675550462979</v>
      </c>
      <c r="L946" s="4">
        <v>-11.305164342263691</v>
      </c>
      <c r="M946" s="4">
        <v>-10.306319820564539</v>
      </c>
      <c r="N946" s="4">
        <v>3.3778527091298378</v>
      </c>
      <c r="O946" s="4">
        <v>2.7321128234990262</v>
      </c>
    </row>
    <row r="947" spans="1:15" x14ac:dyDescent="0.3">
      <c r="A947" s="3">
        <v>1794</v>
      </c>
      <c r="B947" s="4">
        <v>0.4250000000000001</v>
      </c>
      <c r="C947" s="4">
        <v>0.40000000000000008</v>
      </c>
      <c r="D947" s="4">
        <v>0.45000000000000012</v>
      </c>
      <c r="E947" s="4">
        <v>0.52500000000000013</v>
      </c>
      <c r="F947" s="4">
        <v>0.32500000000000001</v>
      </c>
      <c r="G947" s="4">
        <f>AVERAGE(Table1[[#This Row],[0]:[4]])</f>
        <v>0.4250000000000001</v>
      </c>
      <c r="H947" s="4">
        <v>21</v>
      </c>
      <c r="I947" s="4">
        <v>48</v>
      </c>
      <c r="J947" s="4">
        <v>-0.33905505852836448</v>
      </c>
      <c r="K947" s="4">
        <v>-33.314758800172498</v>
      </c>
      <c r="L947" s="4">
        <v>-10.66311930938727</v>
      </c>
      <c r="M947" s="4">
        <v>-11.285575112518631</v>
      </c>
      <c r="N947" s="4">
        <v>3.366065933987628</v>
      </c>
      <c r="O947" s="4">
        <v>2.987052194737168</v>
      </c>
    </row>
    <row r="948" spans="1:15" x14ac:dyDescent="0.3">
      <c r="A948" s="3">
        <v>736</v>
      </c>
      <c r="B948" s="4">
        <v>0.47500000000000009</v>
      </c>
      <c r="C948" s="4">
        <v>0.50000000000000011</v>
      </c>
      <c r="D948" s="4">
        <v>0.4250000000000001</v>
      </c>
      <c r="E948" s="4">
        <v>0.45000000000000012</v>
      </c>
      <c r="F948" s="4">
        <v>0.32500000000000001</v>
      </c>
      <c r="G948" s="4">
        <f>AVERAGE(Table1[[#This Row],[0]:[4]])</f>
        <v>0.43500000000000016</v>
      </c>
      <c r="H948" s="4">
        <v>21</v>
      </c>
      <c r="I948" s="4">
        <v>48</v>
      </c>
      <c r="J948" s="4">
        <v>-0.33899321736083188</v>
      </c>
      <c r="K948" s="4">
        <v>-9.1078908543203418</v>
      </c>
      <c r="L948" s="4">
        <v>-11.293513423943519</v>
      </c>
      <c r="M948" s="4">
        <v>-11.066588352084089</v>
      </c>
      <c r="N948" s="4">
        <v>3.4649360946214571</v>
      </c>
      <c r="O948" s="4">
        <v>2.7318908281527889</v>
      </c>
    </row>
    <row r="949" spans="1:15" x14ac:dyDescent="0.3">
      <c r="A949" s="3">
        <v>1627</v>
      </c>
      <c r="B949" s="4">
        <v>0.52500000000000013</v>
      </c>
      <c r="C949" s="4">
        <v>0.45000000000000012</v>
      </c>
      <c r="D949" s="4">
        <v>0.35</v>
      </c>
      <c r="E949" s="4">
        <v>0.52500000000000013</v>
      </c>
      <c r="F949" s="4">
        <v>0.32500000000000001</v>
      </c>
      <c r="G949" s="4">
        <f>AVERAGE(Table1[[#This Row],[0]:[4]])</f>
        <v>0.43500000000000005</v>
      </c>
      <c r="H949" s="4">
        <v>21</v>
      </c>
      <c r="I949" s="4">
        <v>48</v>
      </c>
      <c r="J949" s="4">
        <v>-0.33892750193851207</v>
      </c>
      <c r="K949" s="4">
        <v>-11.020383480929516</v>
      </c>
      <c r="L949" s="4">
        <v>-10.4417271425202</v>
      </c>
      <c r="M949" s="4">
        <v>-11.189101467681899</v>
      </c>
      <c r="N949" s="4">
        <v>3.2340455896728182</v>
      </c>
      <c r="O949" s="4">
        <v>2.614374580769236</v>
      </c>
    </row>
    <row r="950" spans="1:15" x14ac:dyDescent="0.3">
      <c r="A950" s="3">
        <v>243</v>
      </c>
      <c r="B950" s="4">
        <v>0.52500000000000013</v>
      </c>
      <c r="C950" s="4">
        <v>0.4250000000000001</v>
      </c>
      <c r="D950" s="4">
        <v>0.52500000000000013</v>
      </c>
      <c r="E950" s="4">
        <v>0.37500000000000011</v>
      </c>
      <c r="F950" s="4">
        <v>0.32500000000000001</v>
      </c>
      <c r="G950" s="4">
        <f>AVERAGE(Table1[[#This Row],[0]:[4]])</f>
        <v>0.43500000000000016</v>
      </c>
      <c r="H950" s="4">
        <v>21</v>
      </c>
      <c r="I950" s="4">
        <v>48</v>
      </c>
      <c r="J950" s="4">
        <v>-0.33884578389262821</v>
      </c>
      <c r="K950" s="4">
        <v>-5.892862297827719</v>
      </c>
      <c r="L950" s="4">
        <v>-10.67574476995885</v>
      </c>
      <c r="M950" s="4">
        <v>-11.807150626728239</v>
      </c>
      <c r="N950" s="4">
        <v>3.519316929960091</v>
      </c>
      <c r="O950" s="4">
        <v>2.5934177887579408</v>
      </c>
    </row>
    <row r="951" spans="1:15" x14ac:dyDescent="0.3">
      <c r="A951" s="3">
        <v>1475</v>
      </c>
      <c r="B951" s="4">
        <v>0.50000000000000011</v>
      </c>
      <c r="C951" s="4">
        <v>0.32500000000000001</v>
      </c>
      <c r="D951" s="4">
        <v>0.47500000000000009</v>
      </c>
      <c r="E951" s="4">
        <v>0.50000000000000011</v>
      </c>
      <c r="F951" s="4">
        <v>0.32500000000000001</v>
      </c>
      <c r="G951" s="4">
        <f>AVERAGE(Table1[[#This Row],[0]:[4]])</f>
        <v>0.4250000000000001</v>
      </c>
      <c r="H951" s="4">
        <v>21</v>
      </c>
      <c r="I951" s="4">
        <v>48</v>
      </c>
      <c r="J951" s="4">
        <v>-0.33873209314622876</v>
      </c>
      <c r="K951" s="4">
        <v>-23.967836951971101</v>
      </c>
      <c r="L951" s="4">
        <v>-11.368937610542799</v>
      </c>
      <c r="M951" s="4">
        <v>-9.3031712996069373</v>
      </c>
      <c r="N951" s="4">
        <v>3.4234338418621011</v>
      </c>
      <c r="O951" s="4">
        <v>2.800966848977168</v>
      </c>
    </row>
    <row r="952" spans="1:15" x14ac:dyDescent="0.3">
      <c r="A952" s="3">
        <v>1797</v>
      </c>
      <c r="B952" s="4">
        <v>0.50000000000000011</v>
      </c>
      <c r="C952" s="4">
        <v>0.40000000000000008</v>
      </c>
      <c r="D952" s="4">
        <v>0.45000000000000012</v>
      </c>
      <c r="E952" s="4">
        <v>0.52500000000000013</v>
      </c>
      <c r="F952" s="4">
        <v>0.32500000000000001</v>
      </c>
      <c r="G952" s="4">
        <f>AVERAGE(Table1[[#This Row],[0]:[4]])</f>
        <v>0.44000000000000011</v>
      </c>
      <c r="H952" s="4">
        <v>21</v>
      </c>
      <c r="I952" s="4">
        <v>47</v>
      </c>
      <c r="J952" s="4">
        <v>-0.33798336196049661</v>
      </c>
      <c r="K952" s="4">
        <v>-18.413156976742801</v>
      </c>
      <c r="L952" s="4">
        <v>-11.654036152307841</v>
      </c>
      <c r="M952" s="4">
        <v>-11.78613090850307</v>
      </c>
      <c r="N952" s="4">
        <v>3.384231408584216</v>
      </c>
      <c r="O952" s="4">
        <v>2.830522445864474</v>
      </c>
    </row>
    <row r="953" spans="1:15" x14ac:dyDescent="0.3">
      <c r="A953" s="3">
        <v>47</v>
      </c>
      <c r="B953" s="4">
        <v>0.52500000000000013</v>
      </c>
      <c r="C953" s="4">
        <v>0.47500000000000009</v>
      </c>
      <c r="D953" s="4">
        <v>0.50000000000000011</v>
      </c>
      <c r="E953" s="4">
        <v>0.32500000000000001</v>
      </c>
      <c r="F953" s="4">
        <v>0.32500000000000001</v>
      </c>
      <c r="G953" s="4">
        <f>AVERAGE(Table1[[#This Row],[0]:[4]])</f>
        <v>0.43000000000000005</v>
      </c>
      <c r="H953" s="4">
        <v>21</v>
      </c>
      <c r="I953" s="4">
        <v>48</v>
      </c>
      <c r="J953" s="4">
        <v>-0.33719497450641711</v>
      </c>
      <c r="K953" s="4">
        <v>-3.0423506792436914</v>
      </c>
      <c r="L953" s="4">
        <v>-10.36545635317024</v>
      </c>
      <c r="M953" s="4">
        <v>-11.483519638334011</v>
      </c>
      <c r="N953" s="4">
        <v>3.5027575204060302</v>
      </c>
      <c r="O953" s="4">
        <v>2.4400935976559972</v>
      </c>
    </row>
    <row r="954" spans="1:15" x14ac:dyDescent="0.3">
      <c r="A954" s="3">
        <v>186</v>
      </c>
      <c r="B954" s="4">
        <v>0.52500000000000013</v>
      </c>
      <c r="C954" s="4">
        <v>0.4250000000000001</v>
      </c>
      <c r="D954" s="4">
        <v>0.47500000000000009</v>
      </c>
      <c r="E954" s="4">
        <v>0.37500000000000011</v>
      </c>
      <c r="F954" s="4">
        <v>0.32500000000000001</v>
      </c>
      <c r="G954" s="4">
        <f>AVERAGE(Table1[[#This Row],[0]:[4]])</f>
        <v>0.4250000000000001</v>
      </c>
      <c r="H954" s="4">
        <v>21</v>
      </c>
      <c r="I954" s="4">
        <v>48</v>
      </c>
      <c r="J954" s="4">
        <v>-0.337111422678257</v>
      </c>
      <c r="K954" s="4">
        <v>-6.4547911071067858</v>
      </c>
      <c r="L954" s="4">
        <v>-11.392194381323639</v>
      </c>
      <c r="M954" s="4">
        <v>-12.05548559991545</v>
      </c>
      <c r="N954" s="4">
        <v>3.5459447705794158</v>
      </c>
      <c r="O954" s="4">
        <v>2.5973387291122911</v>
      </c>
    </row>
    <row r="955" spans="1:15" x14ac:dyDescent="0.3">
      <c r="A955" s="3">
        <v>889</v>
      </c>
      <c r="B955" s="4">
        <v>0.50000000000000011</v>
      </c>
      <c r="C955" s="4">
        <v>0.35</v>
      </c>
      <c r="D955" s="4">
        <v>0.52500000000000013</v>
      </c>
      <c r="E955" s="4">
        <v>0.45000000000000012</v>
      </c>
      <c r="F955" s="4">
        <v>0.32500000000000001</v>
      </c>
      <c r="G955" s="4">
        <f>AVERAGE(Table1[[#This Row],[0]:[4]])</f>
        <v>0.43000000000000005</v>
      </c>
      <c r="H955" s="4">
        <v>21</v>
      </c>
      <c r="I955" s="4">
        <v>48</v>
      </c>
      <c r="J955" s="4">
        <v>-0.33699025563765339</v>
      </c>
      <c r="K955" s="4">
        <v>-17.552607990756051</v>
      </c>
      <c r="L955" s="4">
        <v>-10.73881926446302</v>
      </c>
      <c r="M955" s="4">
        <v>-10.872784790940599</v>
      </c>
      <c r="N955" s="4">
        <v>3.5667622491739399</v>
      </c>
      <c r="O955" s="4">
        <v>2.8555129202100882</v>
      </c>
    </row>
    <row r="956" spans="1:15" x14ac:dyDescent="0.3">
      <c r="A956" s="3">
        <v>773</v>
      </c>
      <c r="B956" s="4">
        <v>0.47500000000000009</v>
      </c>
      <c r="C956" s="4">
        <v>0.47500000000000009</v>
      </c>
      <c r="D956" s="4">
        <v>0.45000000000000012</v>
      </c>
      <c r="E956" s="4">
        <v>0.45000000000000012</v>
      </c>
      <c r="F956" s="4">
        <v>0.32500000000000001</v>
      </c>
      <c r="G956" s="4">
        <f>AVERAGE(Table1[[#This Row],[0]:[4]])</f>
        <v>0.43500000000000016</v>
      </c>
      <c r="H956" s="4">
        <v>21</v>
      </c>
      <c r="I956" s="4">
        <v>48</v>
      </c>
      <c r="J956" s="4">
        <v>-0.33625209932453792</v>
      </c>
      <c r="K956" s="4">
        <v>-10.11097806563486</v>
      </c>
      <c r="L956" s="4">
        <v>-11.135115920453821</v>
      </c>
      <c r="M956" s="4">
        <v>-11.204293458768189</v>
      </c>
      <c r="N956" s="4">
        <v>3.5047619310737481</v>
      </c>
      <c r="O956" s="4">
        <v>2.7884335131311011</v>
      </c>
    </row>
    <row r="957" spans="1:15" x14ac:dyDescent="0.3">
      <c r="A957" s="3">
        <v>699</v>
      </c>
      <c r="B957" s="4">
        <v>0.52500000000000013</v>
      </c>
      <c r="C957" s="4">
        <v>0.50000000000000011</v>
      </c>
      <c r="D957" s="4">
        <v>0.40000000000000008</v>
      </c>
      <c r="E957" s="4">
        <v>0.45000000000000012</v>
      </c>
      <c r="F957" s="4">
        <v>0.32500000000000001</v>
      </c>
      <c r="G957" s="4">
        <f>AVERAGE(Table1[[#This Row],[0]:[4]])</f>
        <v>0.44000000000000011</v>
      </c>
      <c r="H957" s="4">
        <v>21</v>
      </c>
      <c r="I957" s="4">
        <v>47</v>
      </c>
      <c r="J957" s="4">
        <v>-0.33608090986933092</v>
      </c>
      <c r="K957" s="4">
        <v>-6.5784936814683705</v>
      </c>
      <c r="L957" s="4">
        <v>-12.04134153163438</v>
      </c>
      <c r="M957" s="4">
        <v>-11.843306043683249</v>
      </c>
      <c r="N957" s="4">
        <v>3.486923492433506</v>
      </c>
      <c r="O957" s="4">
        <v>2.570477312684079</v>
      </c>
    </row>
    <row r="958" spans="1:15" x14ac:dyDescent="0.3">
      <c r="A958" s="3">
        <v>1096</v>
      </c>
      <c r="B958" s="4">
        <v>0.4250000000000001</v>
      </c>
      <c r="C958" s="4">
        <v>0.47500000000000009</v>
      </c>
      <c r="D958" s="4">
        <v>0.45000000000000012</v>
      </c>
      <c r="E958" s="4">
        <v>0.47500000000000009</v>
      </c>
      <c r="F958" s="4">
        <v>0.32500000000000001</v>
      </c>
      <c r="G958" s="4">
        <f>AVERAGE(Table1[[#This Row],[0]:[4]])</f>
        <v>0.43000000000000005</v>
      </c>
      <c r="H958" s="4">
        <v>21</v>
      </c>
      <c r="I958" s="4">
        <v>48</v>
      </c>
      <c r="J958" s="4">
        <v>-0.33552620276636702</v>
      </c>
      <c r="K958" s="4">
        <v>-17.794766925853736</v>
      </c>
      <c r="L958" s="4">
        <v>-10.67174964567451</v>
      </c>
      <c r="M958" s="4">
        <v>-11.12480999235701</v>
      </c>
      <c r="N958" s="4">
        <v>3.4121991941008041</v>
      </c>
      <c r="O958" s="4">
        <v>2.9765537446714752</v>
      </c>
    </row>
    <row r="959" spans="1:15" x14ac:dyDescent="0.3">
      <c r="A959" s="3">
        <v>112</v>
      </c>
      <c r="B959" s="4">
        <v>0.52500000000000013</v>
      </c>
      <c r="C959" s="4">
        <v>0.45000000000000012</v>
      </c>
      <c r="D959" s="4">
        <v>0.50000000000000011</v>
      </c>
      <c r="E959" s="4">
        <v>0.35</v>
      </c>
      <c r="F959" s="4">
        <v>0.32500000000000001</v>
      </c>
      <c r="G959" s="4">
        <f>AVERAGE(Table1[[#This Row],[0]:[4]])</f>
        <v>0.43000000000000016</v>
      </c>
      <c r="H959" s="4">
        <v>21</v>
      </c>
      <c r="I959" s="4">
        <v>48</v>
      </c>
      <c r="J959" s="4">
        <v>-0.33535985901313481</v>
      </c>
      <c r="K959" s="4">
        <v>-5.1644692897080944</v>
      </c>
      <c r="L959" s="4">
        <v>-10.721511057574009</v>
      </c>
      <c r="M959" s="4">
        <v>-11.509322990684289</v>
      </c>
      <c r="N959" s="4">
        <v>3.523046778759261</v>
      </c>
      <c r="O959" s="4">
        <v>2.5461039562421059</v>
      </c>
    </row>
    <row r="960" spans="1:15" x14ac:dyDescent="0.3">
      <c r="A960" s="3">
        <v>886</v>
      </c>
      <c r="B960" s="4">
        <v>0.52500000000000013</v>
      </c>
      <c r="C960" s="4">
        <v>0.32500000000000001</v>
      </c>
      <c r="D960" s="4">
        <v>0.52500000000000013</v>
      </c>
      <c r="E960" s="4">
        <v>0.45000000000000012</v>
      </c>
      <c r="F960" s="4">
        <v>0.32500000000000001</v>
      </c>
      <c r="G960" s="4">
        <f>AVERAGE(Table1[[#This Row],[0]:[4]])</f>
        <v>0.43000000000000005</v>
      </c>
      <c r="H960" s="4">
        <v>21</v>
      </c>
      <c r="I960" s="4">
        <v>48</v>
      </c>
      <c r="J960" s="4">
        <v>-0.33532351445380826</v>
      </c>
      <c r="K960" s="4">
        <v>-15.539399129540271</v>
      </c>
      <c r="L960" s="4">
        <v>-11.109782694237611</v>
      </c>
      <c r="M960" s="4">
        <v>-10.935140878524621</v>
      </c>
      <c r="N960" s="4">
        <v>3.500319605494965</v>
      </c>
      <c r="O960" s="4">
        <v>2.7802092646647969</v>
      </c>
    </row>
    <row r="961" spans="1:15" x14ac:dyDescent="0.3">
      <c r="A961" s="3">
        <v>1307</v>
      </c>
      <c r="B961" s="4">
        <v>0.52500000000000013</v>
      </c>
      <c r="C961" s="4">
        <v>0.47500000000000009</v>
      </c>
      <c r="D961" s="4">
        <v>0.37500000000000011</v>
      </c>
      <c r="E961" s="4">
        <v>0.50000000000000011</v>
      </c>
      <c r="F961" s="4">
        <v>0.32500000000000001</v>
      </c>
      <c r="G961" s="4">
        <f>AVERAGE(Table1[[#This Row],[0]:[4]])</f>
        <v>0.44000000000000011</v>
      </c>
      <c r="H961" s="4">
        <v>21</v>
      </c>
      <c r="I961" s="4">
        <v>47</v>
      </c>
      <c r="J961" s="4">
        <v>-0.33516209919576312</v>
      </c>
      <c r="K961" s="4">
        <v>-9.5761017275190063</v>
      </c>
      <c r="L961" s="4">
        <v>-11.1698836191464</v>
      </c>
      <c r="M961" s="4">
        <v>-10.891126351380571</v>
      </c>
      <c r="N961" s="4">
        <v>3.3418328377141808</v>
      </c>
      <c r="O961" s="4">
        <v>2.6647164936046051</v>
      </c>
    </row>
    <row r="962" spans="1:15" x14ac:dyDescent="0.3">
      <c r="A962" s="3">
        <v>99</v>
      </c>
      <c r="B962" s="4">
        <v>0.50000000000000011</v>
      </c>
      <c r="C962" s="4">
        <v>0.50000000000000011</v>
      </c>
      <c r="D962" s="4">
        <v>0.47500000000000009</v>
      </c>
      <c r="E962" s="4">
        <v>0.35</v>
      </c>
      <c r="F962" s="4">
        <v>0.32500000000000001</v>
      </c>
      <c r="G962" s="4">
        <f>AVERAGE(Table1[[#This Row],[0]:[4]])</f>
        <v>0.43000000000000005</v>
      </c>
      <c r="H962" s="4">
        <v>21</v>
      </c>
      <c r="I962" s="4">
        <v>48</v>
      </c>
      <c r="J962" s="4">
        <v>-0.33511912696997115</v>
      </c>
      <c r="K962" s="4">
        <v>-3.9711433039330863</v>
      </c>
      <c r="L962" s="4">
        <v>-10.37490246542526</v>
      </c>
      <c r="M962" s="4">
        <v>-11.785454382183341</v>
      </c>
      <c r="N962" s="4">
        <v>3.589268557863198</v>
      </c>
      <c r="O962" s="4">
        <v>2.5009965983667648</v>
      </c>
    </row>
    <row r="963" spans="1:15" x14ac:dyDescent="0.3">
      <c r="A963" s="3">
        <v>1776</v>
      </c>
      <c r="B963" s="4">
        <v>0.45000000000000012</v>
      </c>
      <c r="C963" s="4">
        <v>0.32500000000000001</v>
      </c>
      <c r="D963" s="4">
        <v>0.45000000000000012</v>
      </c>
      <c r="E963" s="4">
        <v>0.52500000000000013</v>
      </c>
      <c r="F963" s="4">
        <v>0.32500000000000001</v>
      </c>
      <c r="G963" s="4">
        <f>AVERAGE(Table1[[#This Row],[0]:[4]])</f>
        <v>0.41500000000000015</v>
      </c>
      <c r="H963" s="4">
        <v>21</v>
      </c>
      <c r="I963" s="4">
        <v>48</v>
      </c>
      <c r="J963" s="4">
        <v>-0.33487867098874702</v>
      </c>
      <c r="K963" s="4">
        <v>-12.594541482515739</v>
      </c>
      <c r="L963" s="4">
        <v>-10.817671803677619</v>
      </c>
      <c r="M963" s="4">
        <v>-11.77655728964969</v>
      </c>
      <c r="N963" s="4">
        <v>3.3669278353966252</v>
      </c>
      <c r="O963" s="4">
        <v>2.7357824944700719</v>
      </c>
    </row>
    <row r="964" spans="1:15" x14ac:dyDescent="0.3">
      <c r="A964" s="3">
        <v>1469</v>
      </c>
      <c r="B964" s="4">
        <v>0.47500000000000009</v>
      </c>
      <c r="C964" s="4">
        <v>0.3</v>
      </c>
      <c r="D964" s="4">
        <v>0.47500000000000009</v>
      </c>
      <c r="E964" s="4">
        <v>0.50000000000000011</v>
      </c>
      <c r="F964" s="4">
        <v>0.32500000000000001</v>
      </c>
      <c r="G964" s="4">
        <f>AVERAGE(Table1[[#This Row],[0]:[4]])</f>
        <v>0.41500000000000015</v>
      </c>
      <c r="H964" s="4">
        <v>21</v>
      </c>
      <c r="I964" s="4">
        <v>48</v>
      </c>
      <c r="J964" s="4">
        <v>-0.33440216847433213</v>
      </c>
      <c r="K964" s="4">
        <v>-13.380036812266757</v>
      </c>
      <c r="L964" s="4">
        <v>-10.93353716142343</v>
      </c>
      <c r="M964" s="4">
        <v>-11.15424324008556</v>
      </c>
      <c r="N964" s="4">
        <v>3.4231844078058682</v>
      </c>
      <c r="O964" s="4">
        <v>2.713594425677643</v>
      </c>
    </row>
    <row r="965" spans="1:15" x14ac:dyDescent="0.3">
      <c r="A965" s="3">
        <v>1144</v>
      </c>
      <c r="B965" s="4">
        <v>0.4250000000000001</v>
      </c>
      <c r="C965" s="4">
        <v>0.45000000000000012</v>
      </c>
      <c r="D965" s="4">
        <v>0.47500000000000009</v>
      </c>
      <c r="E965" s="4">
        <v>0.47500000000000009</v>
      </c>
      <c r="F965" s="4">
        <v>0.32500000000000001</v>
      </c>
      <c r="G965" s="4">
        <f>AVERAGE(Table1[[#This Row],[0]:[4]])</f>
        <v>0.43000000000000005</v>
      </c>
      <c r="H965" s="4">
        <v>21</v>
      </c>
      <c r="I965" s="4">
        <v>48</v>
      </c>
      <c r="J965" s="4">
        <v>-0.33412721215974983</v>
      </c>
      <c r="K965" s="4">
        <v>-20.070720407456193</v>
      </c>
      <c r="L965" s="4">
        <v>-10.40362648944266</v>
      </c>
      <c r="M965" s="4">
        <v>-11.477528794279159</v>
      </c>
      <c r="N965" s="4">
        <v>3.4681676486650659</v>
      </c>
      <c r="O965" s="4">
        <v>3.0107529015889321</v>
      </c>
    </row>
    <row r="966" spans="1:15" x14ac:dyDescent="0.3">
      <c r="A966" s="3">
        <v>814</v>
      </c>
      <c r="B966" s="4">
        <v>0.45000000000000012</v>
      </c>
      <c r="C966" s="4">
        <v>0.45000000000000012</v>
      </c>
      <c r="D966" s="4">
        <v>0.47500000000000009</v>
      </c>
      <c r="E966" s="4">
        <v>0.45000000000000012</v>
      </c>
      <c r="F966" s="4">
        <v>0.32500000000000001</v>
      </c>
      <c r="G966" s="4">
        <f>AVERAGE(Table1[[#This Row],[0]:[4]])</f>
        <v>0.43000000000000016</v>
      </c>
      <c r="H966" s="4">
        <v>21</v>
      </c>
      <c r="I966" s="4">
        <v>48</v>
      </c>
      <c r="J966" s="4">
        <v>-0.33399337276665797</v>
      </c>
      <c r="K966" s="4">
        <v>-15.65488053020211</v>
      </c>
      <c r="L966" s="4">
        <v>-10.65120026472578</v>
      </c>
      <c r="M966" s="4">
        <v>-11.25308896484168</v>
      </c>
      <c r="N966" s="4">
        <v>3.532886017152546</v>
      </c>
      <c r="O966" s="4">
        <v>2.9144962852498768</v>
      </c>
    </row>
    <row r="967" spans="1:15" x14ac:dyDescent="0.3">
      <c r="A967" s="3">
        <v>805</v>
      </c>
      <c r="B967" s="4">
        <v>0.52500000000000013</v>
      </c>
      <c r="C967" s="4">
        <v>0.40000000000000008</v>
      </c>
      <c r="D967" s="4">
        <v>0.47500000000000009</v>
      </c>
      <c r="E967" s="4">
        <v>0.45000000000000012</v>
      </c>
      <c r="F967" s="4">
        <v>0.32500000000000001</v>
      </c>
      <c r="G967" s="4">
        <f>AVERAGE(Table1[[#This Row],[0]:[4]])</f>
        <v>0.43500000000000016</v>
      </c>
      <c r="H967" s="4">
        <v>21</v>
      </c>
      <c r="I967" s="4">
        <v>48</v>
      </c>
      <c r="J967" s="4">
        <v>-0.33356276495806725</v>
      </c>
      <c r="K967" s="4">
        <v>-12.637834636684751</v>
      </c>
      <c r="L967" s="4">
        <v>-11.71764932764866</v>
      </c>
      <c r="M967" s="4">
        <v>-11.984922872920521</v>
      </c>
      <c r="N967" s="4">
        <v>3.5155118075534242</v>
      </c>
      <c r="O967" s="4">
        <v>2.7757176606650882</v>
      </c>
    </row>
    <row r="968" spans="1:15" x14ac:dyDescent="0.3">
      <c r="A968" s="3">
        <v>1535</v>
      </c>
      <c r="B968" s="4">
        <v>0.47500000000000009</v>
      </c>
      <c r="C968" s="4">
        <v>0.35</v>
      </c>
      <c r="D968" s="4">
        <v>0.50000000000000011</v>
      </c>
      <c r="E968" s="4">
        <v>0.50000000000000011</v>
      </c>
      <c r="F968" s="4">
        <v>0.32500000000000001</v>
      </c>
      <c r="G968" s="4">
        <f>AVERAGE(Table1[[#This Row],[0]:[4]])</f>
        <v>0.43000000000000005</v>
      </c>
      <c r="H968" s="4">
        <v>21</v>
      </c>
      <c r="I968" s="4">
        <v>47</v>
      </c>
      <c r="J968" s="4">
        <v>-0.33354864831020237</v>
      </c>
      <c r="K968" s="4">
        <v>-31.619714100996788</v>
      </c>
      <c r="L968" s="4">
        <v>-10.65179000293575</v>
      </c>
      <c r="M968" s="4">
        <v>-10.745066579411191</v>
      </c>
      <c r="N968" s="4">
        <v>3.5141301268705329</v>
      </c>
      <c r="O968" s="4">
        <v>2.9321389181902191</v>
      </c>
    </row>
    <row r="969" spans="1:15" x14ac:dyDescent="0.3">
      <c r="A969" s="3">
        <v>835</v>
      </c>
      <c r="B969" s="4">
        <v>0.50000000000000011</v>
      </c>
      <c r="C969" s="4">
        <v>0.3</v>
      </c>
      <c r="D969" s="4">
        <v>0.50000000000000011</v>
      </c>
      <c r="E969" s="4">
        <v>0.45000000000000012</v>
      </c>
      <c r="F969" s="4">
        <v>0.32500000000000001</v>
      </c>
      <c r="G969" s="4">
        <f>AVERAGE(Table1[[#This Row],[0]:[4]])</f>
        <v>0.41500000000000015</v>
      </c>
      <c r="H969" s="4">
        <v>21</v>
      </c>
      <c r="I969" s="4">
        <v>48</v>
      </c>
      <c r="J969" s="4">
        <v>-0.33272175799628201</v>
      </c>
      <c r="K969" s="4">
        <v>-13.285920835122809</v>
      </c>
      <c r="L969" s="4">
        <v>-11.187442315310911</v>
      </c>
      <c r="M969" s="4">
        <v>-10.55883668880716</v>
      </c>
      <c r="N969" s="4">
        <v>3.4784703677161559</v>
      </c>
      <c r="O969" s="4">
        <v>2.6996521445302522</v>
      </c>
    </row>
    <row r="970" spans="1:15" x14ac:dyDescent="0.3">
      <c r="A970" s="3">
        <v>341</v>
      </c>
      <c r="B970" s="4">
        <v>0.50000000000000011</v>
      </c>
      <c r="C970" s="4">
        <v>0.45000000000000012</v>
      </c>
      <c r="D970" s="4">
        <v>0.47500000000000009</v>
      </c>
      <c r="E970" s="4">
        <v>0.40000000000000008</v>
      </c>
      <c r="F970" s="4">
        <v>0.32500000000000001</v>
      </c>
      <c r="G970" s="4">
        <f>AVERAGE(Table1[[#This Row],[0]:[4]])</f>
        <v>0.43000000000000005</v>
      </c>
      <c r="H970" s="4">
        <v>21</v>
      </c>
      <c r="I970" s="4">
        <v>48</v>
      </c>
      <c r="J970" s="4">
        <v>-0.3325648068186986</v>
      </c>
      <c r="K970" s="4">
        <v>-8.4762936953122505</v>
      </c>
      <c r="L970" s="4">
        <v>-11.03853639865936</v>
      </c>
      <c r="M970" s="4">
        <v>-11.204275242890031</v>
      </c>
      <c r="N970" s="4">
        <v>3.5848877451278942</v>
      </c>
      <c r="O970" s="4">
        <v>2.6958949538911039</v>
      </c>
    </row>
    <row r="971" spans="1:15" x14ac:dyDescent="0.3">
      <c r="A971" s="3">
        <v>1349</v>
      </c>
      <c r="B971" s="4">
        <v>0.4250000000000001</v>
      </c>
      <c r="C971" s="4">
        <v>0.50000000000000011</v>
      </c>
      <c r="D971" s="4">
        <v>0.40000000000000008</v>
      </c>
      <c r="E971" s="4">
        <v>0.50000000000000011</v>
      </c>
      <c r="F971" s="4">
        <v>0.32500000000000001</v>
      </c>
      <c r="G971" s="4">
        <f>AVERAGE(Table1[[#This Row],[0]:[4]])</f>
        <v>0.43000000000000016</v>
      </c>
      <c r="H971" s="4">
        <v>21</v>
      </c>
      <c r="I971" s="4">
        <v>48</v>
      </c>
      <c r="J971" s="4">
        <v>-0.33256109955240731</v>
      </c>
      <c r="K971" s="4">
        <v>-15.888205983643029</v>
      </c>
      <c r="L971" s="4">
        <v>-10.53050341863921</v>
      </c>
      <c r="M971" s="4">
        <v>-11.2269799300377</v>
      </c>
      <c r="N971" s="4">
        <v>3.2733929841514828</v>
      </c>
      <c r="O971" s="4">
        <v>2.9276133402367801</v>
      </c>
    </row>
    <row r="972" spans="1:15" x14ac:dyDescent="0.3">
      <c r="A972" s="3">
        <v>1736</v>
      </c>
      <c r="B972" s="4">
        <v>0.50000000000000011</v>
      </c>
      <c r="C972" s="4">
        <v>0.40000000000000008</v>
      </c>
      <c r="D972" s="4">
        <v>0.4250000000000001</v>
      </c>
      <c r="E972" s="4">
        <v>0.52500000000000013</v>
      </c>
      <c r="F972" s="4">
        <v>0.32500000000000001</v>
      </c>
      <c r="G972" s="4">
        <f>AVERAGE(Table1[[#This Row],[0]:[4]])</f>
        <v>0.43500000000000005</v>
      </c>
      <c r="H972" s="4">
        <v>21</v>
      </c>
      <c r="I972" s="4">
        <v>47</v>
      </c>
      <c r="J972" s="4">
        <v>-0.33253066280660448</v>
      </c>
      <c r="K972" s="4">
        <v>-20.332559149913756</v>
      </c>
      <c r="L972" s="4">
        <v>-11.753746946312321</v>
      </c>
      <c r="M972" s="4">
        <v>-9.9022295903984574</v>
      </c>
      <c r="N972" s="4">
        <v>3.3324346143792019</v>
      </c>
      <c r="O972" s="4">
        <v>2.8642464185752639</v>
      </c>
    </row>
    <row r="973" spans="1:15" x14ac:dyDescent="0.3">
      <c r="A973" s="3">
        <v>1083</v>
      </c>
      <c r="B973" s="4">
        <v>0.45000000000000012</v>
      </c>
      <c r="C973" s="4">
        <v>0.4250000000000001</v>
      </c>
      <c r="D973" s="4">
        <v>0.45000000000000012</v>
      </c>
      <c r="E973" s="4">
        <v>0.47500000000000009</v>
      </c>
      <c r="F973" s="4">
        <v>0.32500000000000001</v>
      </c>
      <c r="G973" s="4">
        <f>AVERAGE(Table1[[#This Row],[0]:[4]])</f>
        <v>0.4250000000000001</v>
      </c>
      <c r="H973" s="4">
        <v>21</v>
      </c>
      <c r="I973" s="4">
        <v>48</v>
      </c>
      <c r="J973" s="4">
        <v>-0.3324247805707472</v>
      </c>
      <c r="K973" s="4">
        <v>-17.351988844423637</v>
      </c>
      <c r="L973" s="4">
        <v>-11.09796134321693</v>
      </c>
      <c r="M973" s="4">
        <v>-10.727496729480549</v>
      </c>
      <c r="N973" s="4">
        <v>3.4794798929827349</v>
      </c>
      <c r="O973" s="4">
        <v>2.898702062881509</v>
      </c>
    </row>
    <row r="974" spans="1:15" x14ac:dyDescent="0.3">
      <c r="A974" s="3">
        <v>46</v>
      </c>
      <c r="B974" s="4">
        <v>0.50000000000000011</v>
      </c>
      <c r="C974" s="4">
        <v>0.47500000000000009</v>
      </c>
      <c r="D974" s="4">
        <v>0.50000000000000011</v>
      </c>
      <c r="E974" s="4">
        <v>0.32500000000000001</v>
      </c>
      <c r="F974" s="4">
        <v>0.32500000000000001</v>
      </c>
      <c r="G974" s="4">
        <f>AVERAGE(Table1[[#This Row],[0]:[4]])</f>
        <v>0.4250000000000001</v>
      </c>
      <c r="H974" s="4">
        <v>21</v>
      </c>
      <c r="I974" s="4">
        <v>48</v>
      </c>
      <c r="J974" s="4">
        <v>-0.33238595981046792</v>
      </c>
      <c r="K974" s="4">
        <v>-3.7948204644577075</v>
      </c>
      <c r="L974" s="4">
        <v>-10.18041523303628</v>
      </c>
      <c r="M974" s="4">
        <v>-11.872117547298251</v>
      </c>
      <c r="N974" s="4">
        <v>3.5371987039781749</v>
      </c>
      <c r="O974" s="4">
        <v>2.501517765628035</v>
      </c>
    </row>
    <row r="975" spans="1:15" x14ac:dyDescent="0.3">
      <c r="A975" s="3">
        <v>1166</v>
      </c>
      <c r="B975" s="4">
        <v>0.45000000000000012</v>
      </c>
      <c r="C975" s="4">
        <v>0.3</v>
      </c>
      <c r="D975" s="4">
        <v>0.50000000000000011</v>
      </c>
      <c r="E975" s="4">
        <v>0.47500000000000009</v>
      </c>
      <c r="F975" s="4">
        <v>0.32500000000000001</v>
      </c>
      <c r="G975" s="4">
        <f>AVERAGE(Table1[[#This Row],[0]:[4]])</f>
        <v>0.41000000000000003</v>
      </c>
      <c r="H975" s="4">
        <v>21</v>
      </c>
      <c r="I975" s="4">
        <v>48</v>
      </c>
      <c r="J975" s="4">
        <v>-0.33217416818434486</v>
      </c>
      <c r="K975" s="4">
        <v>-18.641787138195369</v>
      </c>
      <c r="L975" s="4">
        <v>-10.32250158700211</v>
      </c>
      <c r="M975" s="4">
        <v>-9.9301736535249034</v>
      </c>
      <c r="N975" s="4">
        <v>3.5321018649216702</v>
      </c>
      <c r="O975" s="4">
        <v>2.7717087188978469</v>
      </c>
    </row>
    <row r="976" spans="1:15" x14ac:dyDescent="0.3">
      <c r="A976" s="3">
        <v>892</v>
      </c>
      <c r="B976" s="4">
        <v>0.47500000000000009</v>
      </c>
      <c r="C976" s="4">
        <v>0.37500000000000011</v>
      </c>
      <c r="D976" s="4">
        <v>0.52500000000000013</v>
      </c>
      <c r="E976" s="4">
        <v>0.45000000000000012</v>
      </c>
      <c r="F976" s="4">
        <v>0.32500000000000001</v>
      </c>
      <c r="G976" s="4">
        <f>AVERAGE(Table1[[#This Row],[0]:[4]])</f>
        <v>0.43000000000000016</v>
      </c>
      <c r="H976" s="4">
        <v>21</v>
      </c>
      <c r="I976" s="4">
        <v>48</v>
      </c>
      <c r="J976" s="4">
        <v>-0.33193426540963245</v>
      </c>
      <c r="K976" s="4">
        <v>-19.494802569608034</v>
      </c>
      <c r="L976" s="4">
        <v>-10.3981534944235</v>
      </c>
      <c r="M976" s="4">
        <v>-11.284830929502011</v>
      </c>
      <c r="N976" s="4">
        <v>3.6071551615639481</v>
      </c>
      <c r="O976" s="4">
        <v>2.934893379537554</v>
      </c>
    </row>
    <row r="977" spans="1:15" x14ac:dyDescent="0.3">
      <c r="A977" s="3">
        <v>1190</v>
      </c>
      <c r="B977" s="4">
        <v>0.4250000000000001</v>
      </c>
      <c r="C977" s="4">
        <v>0.4250000000000001</v>
      </c>
      <c r="D977" s="4">
        <v>0.50000000000000011</v>
      </c>
      <c r="E977" s="4">
        <v>0.47500000000000009</v>
      </c>
      <c r="F977" s="4">
        <v>0.32500000000000001</v>
      </c>
      <c r="G977" s="4">
        <f>AVERAGE(Table1[[#This Row],[0]:[4]])</f>
        <v>0.43000000000000005</v>
      </c>
      <c r="H977" s="4">
        <v>21</v>
      </c>
      <c r="I977" s="4">
        <v>48</v>
      </c>
      <c r="J977" s="4">
        <v>-0.33148903262622831</v>
      </c>
      <c r="K977" s="4">
        <v>-18.903002913690749</v>
      </c>
      <c r="L977" s="4">
        <v>-10.10709970497499</v>
      </c>
      <c r="M977" s="4">
        <v>-12.09640543639304</v>
      </c>
      <c r="N977" s="4">
        <v>3.5235746479817718</v>
      </c>
      <c r="O977" s="4">
        <v>3.0238646735318211</v>
      </c>
    </row>
    <row r="978" spans="1:15" x14ac:dyDescent="0.3">
      <c r="A978" s="3">
        <v>1649</v>
      </c>
      <c r="B978" s="4">
        <v>0.52500000000000013</v>
      </c>
      <c r="C978" s="4">
        <v>0.4250000000000001</v>
      </c>
      <c r="D978" s="4">
        <v>0.37500000000000011</v>
      </c>
      <c r="E978" s="4">
        <v>0.52500000000000013</v>
      </c>
      <c r="F978" s="4">
        <v>0.32500000000000001</v>
      </c>
      <c r="G978" s="4">
        <f>AVERAGE(Table1[[#This Row],[0]:[4]])</f>
        <v>0.43500000000000005</v>
      </c>
      <c r="H978" s="4">
        <v>21</v>
      </c>
      <c r="I978" s="4">
        <v>48</v>
      </c>
      <c r="J978" s="4">
        <v>-0.33042257505828232</v>
      </c>
      <c r="K978" s="4">
        <v>-12.599740635064745</v>
      </c>
      <c r="L978" s="4">
        <v>-10.781968622757081</v>
      </c>
      <c r="M978" s="4">
        <v>-10.07294389853025</v>
      </c>
      <c r="N978" s="4">
        <v>3.2555918807613971</v>
      </c>
      <c r="O978" s="4">
        <v>2.6986067128516882</v>
      </c>
    </row>
    <row r="979" spans="1:15" x14ac:dyDescent="0.3">
      <c r="A979" s="3">
        <v>1669</v>
      </c>
      <c r="B979" s="4">
        <v>0.52500000000000013</v>
      </c>
      <c r="C979" s="4">
        <v>0.32500000000000001</v>
      </c>
      <c r="D979" s="4">
        <v>0.40000000000000008</v>
      </c>
      <c r="E979" s="4">
        <v>0.52500000000000013</v>
      </c>
      <c r="F979" s="4">
        <v>0.32500000000000001</v>
      </c>
      <c r="G979" s="4">
        <f>AVERAGE(Table1[[#This Row],[0]:[4]])</f>
        <v>0.4200000000000001</v>
      </c>
      <c r="H979" s="4">
        <v>21</v>
      </c>
      <c r="I979" s="4">
        <v>48</v>
      </c>
      <c r="J979" s="4">
        <v>-0.33042253778697628</v>
      </c>
      <c r="K979" s="4">
        <v>-12.394869135099752</v>
      </c>
      <c r="L979" s="4">
        <v>-11.176964630129911</v>
      </c>
      <c r="M979" s="4">
        <v>-9.7133303056214437</v>
      </c>
      <c r="N979" s="4">
        <v>3.196545268070516</v>
      </c>
      <c r="O979" s="4">
        <v>2.636196859481224</v>
      </c>
    </row>
    <row r="980" spans="1:15" x14ac:dyDescent="0.3">
      <c r="A980" s="3">
        <v>856</v>
      </c>
      <c r="B980" s="4">
        <v>0.4250000000000001</v>
      </c>
      <c r="C980" s="4">
        <v>0.4250000000000001</v>
      </c>
      <c r="D980" s="4">
        <v>0.50000000000000011</v>
      </c>
      <c r="E980" s="4">
        <v>0.45000000000000012</v>
      </c>
      <c r="F980" s="4">
        <v>0.32500000000000001</v>
      </c>
      <c r="G980" s="4">
        <f>AVERAGE(Table1[[#This Row],[0]:[4]])</f>
        <v>0.4250000000000001</v>
      </c>
      <c r="H980" s="4">
        <v>21</v>
      </c>
      <c r="I980" s="4">
        <v>48</v>
      </c>
      <c r="J980" s="4">
        <v>-0.32985067298377047</v>
      </c>
      <c r="K980" s="4">
        <v>-19.427167266137147</v>
      </c>
      <c r="L980" s="4">
        <v>-10.114935644207421</v>
      </c>
      <c r="M980" s="4">
        <v>-13.05719946491624</v>
      </c>
      <c r="N980" s="4">
        <v>3.5685192465649802</v>
      </c>
      <c r="O980" s="4">
        <v>2.9707373755434232</v>
      </c>
    </row>
    <row r="981" spans="1:15" x14ac:dyDescent="0.3">
      <c r="A981" s="3">
        <v>1442</v>
      </c>
      <c r="B981" s="4">
        <v>0.40000000000000008</v>
      </c>
      <c r="C981" s="4">
        <v>0.45000000000000012</v>
      </c>
      <c r="D981" s="4">
        <v>0.45000000000000012</v>
      </c>
      <c r="E981" s="4">
        <v>0.50000000000000011</v>
      </c>
      <c r="F981" s="4">
        <v>0.32500000000000001</v>
      </c>
      <c r="G981" s="4">
        <f>AVERAGE(Table1[[#This Row],[0]:[4]])</f>
        <v>0.4250000000000001</v>
      </c>
      <c r="H981" s="4">
        <v>21</v>
      </c>
      <c r="I981" s="4">
        <v>48</v>
      </c>
      <c r="J981" s="4">
        <v>-0.32971419136584323</v>
      </c>
      <c r="K981" s="4">
        <v>-31.616482331993105</v>
      </c>
      <c r="L981" s="4">
        <v>-10.461033380728439</v>
      </c>
      <c r="M981" s="4">
        <v>-12.16769721107609</v>
      </c>
      <c r="N981" s="4">
        <v>3.36587323769835</v>
      </c>
      <c r="O981" s="4">
        <v>3.0524451986746461</v>
      </c>
    </row>
    <row r="982" spans="1:15" x14ac:dyDescent="0.3">
      <c r="A982" s="3">
        <v>1748</v>
      </c>
      <c r="B982" s="4">
        <v>0.40000000000000008</v>
      </c>
      <c r="C982" s="4">
        <v>0.45000000000000012</v>
      </c>
      <c r="D982" s="4">
        <v>0.4250000000000001</v>
      </c>
      <c r="E982" s="4">
        <v>0.52500000000000013</v>
      </c>
      <c r="F982" s="4">
        <v>0.32500000000000001</v>
      </c>
      <c r="G982" s="4">
        <f>AVERAGE(Table1[[#This Row],[0]:[4]])</f>
        <v>0.4250000000000001</v>
      </c>
      <c r="H982" s="4">
        <v>21</v>
      </c>
      <c r="I982" s="4">
        <v>48</v>
      </c>
      <c r="J982" s="4">
        <v>-0.32907928446870471</v>
      </c>
      <c r="K982" s="4">
        <v>-31.106890301891259</v>
      </c>
      <c r="L982" s="4">
        <v>-10.73274146639867</v>
      </c>
      <c r="M982" s="4">
        <v>-11.27231586331966</v>
      </c>
      <c r="N982" s="4">
        <v>3.2761667681723541</v>
      </c>
      <c r="O982" s="4">
        <v>3.0281012477131761</v>
      </c>
    </row>
    <row r="983" spans="1:15" x14ac:dyDescent="0.3">
      <c r="A983" s="3">
        <v>1806</v>
      </c>
      <c r="B983" s="4">
        <v>0.37500000000000011</v>
      </c>
      <c r="C983" s="4">
        <v>0.45000000000000012</v>
      </c>
      <c r="D983" s="4">
        <v>0.45000000000000012</v>
      </c>
      <c r="E983" s="4">
        <v>0.52500000000000013</v>
      </c>
      <c r="F983" s="4">
        <v>0.32500000000000001</v>
      </c>
      <c r="G983" s="4">
        <f>AVERAGE(Table1[[#This Row],[0]:[4]])</f>
        <v>0.4250000000000001</v>
      </c>
      <c r="H983" s="4">
        <v>21</v>
      </c>
      <c r="I983" s="4">
        <v>48</v>
      </c>
      <c r="J983" s="4">
        <v>-0.32887759548575168</v>
      </c>
      <c r="K983" s="4">
        <v>-22.731368484029726</v>
      </c>
      <c r="L983" s="4">
        <v>-10.14197190103836</v>
      </c>
      <c r="M983" s="4">
        <v>-12.286529190902179</v>
      </c>
      <c r="N983" s="4">
        <v>3.2741940657876132</v>
      </c>
      <c r="O983" s="4">
        <v>3.068575341841163</v>
      </c>
    </row>
    <row r="984" spans="1:15" x14ac:dyDescent="0.3">
      <c r="A984" s="3">
        <v>76</v>
      </c>
      <c r="B984" s="4">
        <v>0.52500000000000013</v>
      </c>
      <c r="C984" s="4">
        <v>0.47500000000000009</v>
      </c>
      <c r="D984" s="4">
        <v>0.45000000000000012</v>
      </c>
      <c r="E984" s="4">
        <v>0.35</v>
      </c>
      <c r="F984" s="4">
        <v>0.32500000000000001</v>
      </c>
      <c r="G984" s="4">
        <f>AVERAGE(Table1[[#This Row],[0]:[4]])</f>
        <v>0.4250000000000001</v>
      </c>
      <c r="H984" s="4">
        <v>21</v>
      </c>
      <c r="I984" s="4">
        <v>48</v>
      </c>
      <c r="J984" s="4">
        <v>-0.32862272670159243</v>
      </c>
      <c r="K984" s="4">
        <v>-3.6412314085117856</v>
      </c>
      <c r="L984" s="4">
        <v>-11.08424247467585</v>
      </c>
      <c r="M984" s="4">
        <v>-13.399687925318959</v>
      </c>
      <c r="N984" s="4">
        <v>3.5891911050360088</v>
      </c>
      <c r="O984" s="4">
        <v>2.4703231311991192</v>
      </c>
    </row>
    <row r="985" spans="1:15" x14ac:dyDescent="0.3">
      <c r="A985" s="3">
        <v>967</v>
      </c>
      <c r="B985" s="4">
        <v>0.47500000000000009</v>
      </c>
      <c r="C985" s="4">
        <v>0.50000000000000011</v>
      </c>
      <c r="D985" s="4">
        <v>0.37500000000000011</v>
      </c>
      <c r="E985" s="4">
        <v>0.47500000000000009</v>
      </c>
      <c r="F985" s="4">
        <v>0.32500000000000001</v>
      </c>
      <c r="G985" s="4">
        <f>AVERAGE(Table1[[#This Row],[0]:[4]])</f>
        <v>0.43000000000000005</v>
      </c>
      <c r="H985" s="4">
        <v>21</v>
      </c>
      <c r="I985" s="4">
        <v>48</v>
      </c>
      <c r="J985" s="4">
        <v>-0.32860797989253321</v>
      </c>
      <c r="K985" s="4">
        <v>-8.6315486035208657</v>
      </c>
      <c r="L985" s="4">
        <v>-11.26921827635087</v>
      </c>
      <c r="M985" s="4">
        <v>-10.40982449710952</v>
      </c>
      <c r="N985" s="4">
        <v>3.3677847974249771</v>
      </c>
      <c r="O985" s="4">
        <v>2.6578680848855241</v>
      </c>
    </row>
    <row r="986" spans="1:15" x14ac:dyDescent="0.3">
      <c r="A986" s="3">
        <v>944</v>
      </c>
      <c r="B986" s="4">
        <v>0.45000000000000012</v>
      </c>
      <c r="C986" s="4">
        <v>0.52500000000000013</v>
      </c>
      <c r="D986" s="4">
        <v>0.35</v>
      </c>
      <c r="E986" s="4">
        <v>0.47500000000000009</v>
      </c>
      <c r="F986" s="4">
        <v>0.32500000000000001</v>
      </c>
      <c r="G986" s="4">
        <f>AVERAGE(Table1[[#This Row],[0]:[4]])</f>
        <v>0.4250000000000001</v>
      </c>
      <c r="H986" s="4">
        <v>21</v>
      </c>
      <c r="I986" s="4">
        <v>48</v>
      </c>
      <c r="J986" s="4">
        <v>-0.32838315639808791</v>
      </c>
      <c r="K986" s="4">
        <v>-11.906150895036774</v>
      </c>
      <c r="L986" s="4">
        <v>-10.510546307284599</v>
      </c>
      <c r="M986" s="4">
        <v>-9.3795408831286782</v>
      </c>
      <c r="N986" s="4">
        <v>3.302018755564248</v>
      </c>
      <c r="O986" s="4">
        <v>2.7452417024984772</v>
      </c>
    </row>
    <row r="987" spans="1:15" x14ac:dyDescent="0.3">
      <c r="A987" s="3">
        <v>1261</v>
      </c>
      <c r="B987" s="4">
        <v>0.52500000000000013</v>
      </c>
      <c r="C987" s="4">
        <v>0.47500000000000009</v>
      </c>
      <c r="D987" s="4">
        <v>0.32500000000000001</v>
      </c>
      <c r="E987" s="4">
        <v>0.50000000000000011</v>
      </c>
      <c r="F987" s="4">
        <v>0.32500000000000001</v>
      </c>
      <c r="G987" s="4">
        <f>AVERAGE(Table1[[#This Row],[0]:[4]])</f>
        <v>0.43000000000000005</v>
      </c>
      <c r="H987" s="4">
        <v>21</v>
      </c>
      <c r="I987" s="4">
        <v>48</v>
      </c>
      <c r="J987" s="4">
        <v>-0.32836958730852217</v>
      </c>
      <c r="K987" s="4">
        <v>-8.1273881763200233</v>
      </c>
      <c r="L987" s="4">
        <v>-10.60339271229935</v>
      </c>
      <c r="M987" s="4">
        <v>-10.676563142257679</v>
      </c>
      <c r="N987" s="4">
        <v>3.2844260886192749</v>
      </c>
      <c r="O987" s="4">
        <v>2.572558573853573</v>
      </c>
    </row>
    <row r="988" spans="1:15" x14ac:dyDescent="0.3">
      <c r="A988" s="3">
        <v>656</v>
      </c>
      <c r="B988" s="4">
        <v>0.50000000000000011</v>
      </c>
      <c r="C988" s="4">
        <v>0.52500000000000013</v>
      </c>
      <c r="D988" s="4">
        <v>0.35</v>
      </c>
      <c r="E988" s="4">
        <v>0.45000000000000012</v>
      </c>
      <c r="F988" s="4">
        <v>0.32500000000000001</v>
      </c>
      <c r="G988" s="4">
        <f>AVERAGE(Table1[[#This Row],[0]:[4]])</f>
        <v>0.43000000000000016</v>
      </c>
      <c r="H988" s="4">
        <v>21</v>
      </c>
      <c r="I988" s="4">
        <v>48</v>
      </c>
      <c r="J988" s="4">
        <v>-0.32821973354035094</v>
      </c>
      <c r="K988" s="4">
        <v>-6.99856571692606</v>
      </c>
      <c r="L988" s="4">
        <v>-11.728698391017801</v>
      </c>
      <c r="M988" s="4">
        <v>-9.7954049111402988</v>
      </c>
      <c r="N988" s="4">
        <v>3.416100203967527</v>
      </c>
      <c r="O988" s="4">
        <v>2.5847851384403642</v>
      </c>
    </row>
    <row r="989" spans="1:15" x14ac:dyDescent="0.3">
      <c r="A989" s="3">
        <v>989</v>
      </c>
      <c r="B989" s="4">
        <v>0.52500000000000013</v>
      </c>
      <c r="C989" s="4">
        <v>0.45000000000000012</v>
      </c>
      <c r="D989" s="4">
        <v>0.40000000000000008</v>
      </c>
      <c r="E989" s="4">
        <v>0.47500000000000009</v>
      </c>
      <c r="F989" s="4">
        <v>0.32500000000000001</v>
      </c>
      <c r="G989" s="4">
        <f>AVERAGE(Table1[[#This Row],[0]:[4]])</f>
        <v>0.43500000000000016</v>
      </c>
      <c r="H989" s="4">
        <v>21</v>
      </c>
      <c r="I989" s="4">
        <v>48</v>
      </c>
      <c r="J989" s="4">
        <v>-0.32802957953023082</v>
      </c>
      <c r="K989" s="4">
        <v>-10.206654172059455</v>
      </c>
      <c r="L989" s="4">
        <v>-11.95812701929578</v>
      </c>
      <c r="M989" s="4">
        <v>-10.099365148638279</v>
      </c>
      <c r="N989" s="4">
        <v>3.4200293889122748</v>
      </c>
      <c r="O989" s="4">
        <v>2.696032896055724</v>
      </c>
    </row>
    <row r="990" spans="1:15" x14ac:dyDescent="0.3">
      <c r="A990" s="3">
        <v>893</v>
      </c>
      <c r="B990" s="4">
        <v>0.50000000000000011</v>
      </c>
      <c r="C990" s="4">
        <v>0.37500000000000011</v>
      </c>
      <c r="D990" s="4">
        <v>0.52500000000000013</v>
      </c>
      <c r="E990" s="4">
        <v>0.45000000000000012</v>
      </c>
      <c r="F990" s="4">
        <v>0.32500000000000001</v>
      </c>
      <c r="G990" s="4">
        <f>AVERAGE(Table1[[#This Row],[0]:[4]])</f>
        <v>0.43500000000000016</v>
      </c>
      <c r="H990" s="4">
        <v>21</v>
      </c>
      <c r="I990" s="4">
        <v>47</v>
      </c>
      <c r="J990" s="4">
        <v>-0.32794049132677472</v>
      </c>
      <c r="K990" s="4">
        <v>-15.414261041870645</v>
      </c>
      <c r="L990" s="4">
        <v>-10.697705399807431</v>
      </c>
      <c r="M990" s="4">
        <v>-11.487740576517909</v>
      </c>
      <c r="N990" s="4">
        <v>3.5865069250669919</v>
      </c>
      <c r="O990" s="4">
        <v>2.871675224959418</v>
      </c>
    </row>
    <row r="991" spans="1:15" x14ac:dyDescent="0.3">
      <c r="A991" s="3">
        <v>767</v>
      </c>
      <c r="B991" s="4">
        <v>0.50000000000000011</v>
      </c>
      <c r="C991" s="4">
        <v>0.45000000000000012</v>
      </c>
      <c r="D991" s="4">
        <v>0.45000000000000012</v>
      </c>
      <c r="E991" s="4">
        <v>0.45000000000000012</v>
      </c>
      <c r="F991" s="4">
        <v>0.32500000000000001</v>
      </c>
      <c r="G991" s="4">
        <f>AVERAGE(Table1[[#This Row],[0]:[4]])</f>
        <v>0.43500000000000016</v>
      </c>
      <c r="H991" s="4">
        <v>21</v>
      </c>
      <c r="I991" s="4">
        <v>48</v>
      </c>
      <c r="J991" s="4">
        <v>-0.32749980371519349</v>
      </c>
      <c r="K991" s="4">
        <v>-10.740753736876426</v>
      </c>
      <c r="L991" s="4">
        <v>-11.542443132748661</v>
      </c>
      <c r="M991" s="4">
        <v>-12.047089485942269</v>
      </c>
      <c r="N991" s="4">
        <v>3.5213433580311029</v>
      </c>
      <c r="O991" s="4">
        <v>2.767893168960764</v>
      </c>
    </row>
    <row r="992" spans="1:15" x14ac:dyDescent="0.3">
      <c r="A992" s="3">
        <v>950</v>
      </c>
      <c r="B992" s="4">
        <v>0.50000000000000011</v>
      </c>
      <c r="C992" s="4">
        <v>0.4250000000000001</v>
      </c>
      <c r="D992" s="4">
        <v>0.37500000000000011</v>
      </c>
      <c r="E992" s="4">
        <v>0.47500000000000009</v>
      </c>
      <c r="F992" s="4">
        <v>0.32500000000000001</v>
      </c>
      <c r="G992" s="4">
        <f>AVERAGE(Table1[[#This Row],[0]:[4]])</f>
        <v>0.4200000000000001</v>
      </c>
      <c r="H992" s="4">
        <v>21</v>
      </c>
      <c r="I992" s="4">
        <v>49</v>
      </c>
      <c r="J992" s="4">
        <v>-0.32682274655164534</v>
      </c>
      <c r="K992" s="4">
        <v>-10.287799510982303</v>
      </c>
      <c r="L992" s="4">
        <v>-11.695905030371311</v>
      </c>
      <c r="M992" s="4">
        <v>-10.007416478721289</v>
      </c>
      <c r="N992" s="4">
        <v>3.3934998100125529</v>
      </c>
      <c r="O992" s="4">
        <v>2.654570914519383</v>
      </c>
    </row>
    <row r="993" spans="1:15" x14ac:dyDescent="0.3">
      <c r="A993" s="3">
        <v>1528</v>
      </c>
      <c r="B993" s="4">
        <v>0.52500000000000013</v>
      </c>
      <c r="C993" s="4">
        <v>0.3</v>
      </c>
      <c r="D993" s="4">
        <v>0.50000000000000011</v>
      </c>
      <c r="E993" s="4">
        <v>0.50000000000000011</v>
      </c>
      <c r="F993" s="4">
        <v>0.32500000000000001</v>
      </c>
      <c r="G993" s="4">
        <f>AVERAGE(Table1[[#This Row],[0]:[4]])</f>
        <v>0.43000000000000005</v>
      </c>
      <c r="H993" s="4">
        <v>21</v>
      </c>
      <c r="I993" s="4">
        <v>48</v>
      </c>
      <c r="J993" s="4">
        <v>-0.32568358897283289</v>
      </c>
      <c r="K993" s="4">
        <v>-20.520278448106257</v>
      </c>
      <c r="L993" s="4">
        <v>-11.32393003981548</v>
      </c>
      <c r="M993" s="4">
        <v>-10.1524469262975</v>
      </c>
      <c r="N993" s="4">
        <v>3.420133162654611</v>
      </c>
      <c r="O993" s="4">
        <v>2.723876923761213</v>
      </c>
    </row>
    <row r="994" spans="1:15" x14ac:dyDescent="0.3">
      <c r="A994" s="3">
        <v>1786</v>
      </c>
      <c r="B994" s="4">
        <v>0.40000000000000008</v>
      </c>
      <c r="C994" s="4">
        <v>0.37500000000000011</v>
      </c>
      <c r="D994" s="4">
        <v>0.45000000000000012</v>
      </c>
      <c r="E994" s="4">
        <v>0.52500000000000013</v>
      </c>
      <c r="F994" s="4">
        <v>0.32500000000000001</v>
      </c>
      <c r="G994" s="4">
        <f>AVERAGE(Table1[[#This Row],[0]:[4]])</f>
        <v>0.41500000000000015</v>
      </c>
      <c r="H994" s="4">
        <v>21</v>
      </c>
      <c r="I994" s="4">
        <v>48</v>
      </c>
      <c r="J994" s="4">
        <v>-0.32540514251015473</v>
      </c>
      <c r="K994" s="4">
        <v>-17.394724237560649</v>
      </c>
      <c r="L994" s="4">
        <v>-10.287805534622761</v>
      </c>
      <c r="M994" s="4">
        <v>-9.7992598237094661</v>
      </c>
      <c r="N994" s="4">
        <v>3.3789990087402302</v>
      </c>
      <c r="O994" s="4">
        <v>2.8353822055774649</v>
      </c>
    </row>
    <row r="995" spans="1:15" x14ac:dyDescent="0.3">
      <c r="A995" s="3">
        <v>399</v>
      </c>
      <c r="B995" s="4">
        <v>0.52500000000000013</v>
      </c>
      <c r="C995" s="4">
        <v>0.37500000000000011</v>
      </c>
      <c r="D995" s="4">
        <v>0.52500000000000013</v>
      </c>
      <c r="E995" s="4">
        <v>0.40000000000000008</v>
      </c>
      <c r="F995" s="4">
        <v>0.32500000000000001</v>
      </c>
      <c r="G995" s="4">
        <f>AVERAGE(Table1[[#This Row],[0]:[4]])</f>
        <v>0.43000000000000005</v>
      </c>
      <c r="H995" s="4">
        <v>21</v>
      </c>
      <c r="I995" s="4">
        <v>48</v>
      </c>
      <c r="J995" s="4">
        <v>-0.32539059083273791</v>
      </c>
      <c r="K995" s="4">
        <v>-12.678885961849033</v>
      </c>
      <c r="L995" s="4">
        <v>-11.008754559815459</v>
      </c>
      <c r="M995" s="4">
        <v>-10.375839345114681</v>
      </c>
      <c r="N995" s="4">
        <v>3.508671983676281</v>
      </c>
      <c r="O995" s="4">
        <v>2.7470235371517271</v>
      </c>
    </row>
    <row r="996" spans="1:15" x14ac:dyDescent="0.3">
      <c r="A996" s="3">
        <v>173</v>
      </c>
      <c r="B996" s="4">
        <v>0.45000000000000012</v>
      </c>
      <c r="C996" s="4">
        <v>0.50000000000000011</v>
      </c>
      <c r="D996" s="4">
        <v>0.45000000000000012</v>
      </c>
      <c r="E996" s="4">
        <v>0.37500000000000011</v>
      </c>
      <c r="F996" s="4">
        <v>0.32500000000000001</v>
      </c>
      <c r="G996" s="4">
        <f>AVERAGE(Table1[[#This Row],[0]:[4]])</f>
        <v>0.4200000000000001</v>
      </c>
      <c r="H996" s="4">
        <v>21</v>
      </c>
      <c r="I996" s="4">
        <v>48</v>
      </c>
      <c r="J996" s="4">
        <v>-0.3253565463222543</v>
      </c>
      <c r="K996" s="4">
        <v>-7.1837827588323737</v>
      </c>
      <c r="L996" s="4">
        <v>-10.43141731996473</v>
      </c>
      <c r="M996" s="4">
        <v>-11.111549538402221</v>
      </c>
      <c r="N996" s="4">
        <v>3.5876688464268529</v>
      </c>
      <c r="O996" s="4">
        <v>2.6522470295061291</v>
      </c>
    </row>
    <row r="997" spans="1:15" x14ac:dyDescent="0.3">
      <c r="A997" s="3">
        <v>1007</v>
      </c>
      <c r="B997" s="4">
        <v>0.37500000000000011</v>
      </c>
      <c r="C997" s="4">
        <v>0.52500000000000013</v>
      </c>
      <c r="D997" s="4">
        <v>0.40000000000000008</v>
      </c>
      <c r="E997" s="4">
        <v>0.47500000000000009</v>
      </c>
      <c r="F997" s="4">
        <v>0.32500000000000001</v>
      </c>
      <c r="G997" s="4">
        <f>AVERAGE(Table1[[#This Row],[0]:[4]])</f>
        <v>0.4200000000000001</v>
      </c>
      <c r="H997" s="4">
        <v>21</v>
      </c>
      <c r="I997" s="4">
        <v>48</v>
      </c>
      <c r="J997" s="4">
        <v>-0.32516518953514151</v>
      </c>
      <c r="K997" s="4">
        <v>-20.081785552190727</v>
      </c>
      <c r="L997" s="4">
        <v>-10.06419088810766</v>
      </c>
      <c r="M997" s="4">
        <v>-11.275715947396391</v>
      </c>
      <c r="N997" s="4">
        <v>3.2358147751367481</v>
      </c>
      <c r="O997" s="4">
        <v>2.9743781526539181</v>
      </c>
    </row>
    <row r="998" spans="1:15" x14ac:dyDescent="0.3">
      <c r="A998" s="3">
        <v>548</v>
      </c>
      <c r="B998" s="4">
        <v>0.47500000000000009</v>
      </c>
      <c r="C998" s="4">
        <v>0.45000000000000012</v>
      </c>
      <c r="D998" s="4">
        <v>0.47500000000000009</v>
      </c>
      <c r="E998" s="4">
        <v>0.4250000000000001</v>
      </c>
      <c r="F998" s="4">
        <v>0.32500000000000001</v>
      </c>
      <c r="G998" s="4">
        <f>AVERAGE(Table1[[#This Row],[0]:[4]])</f>
        <v>0.43000000000000005</v>
      </c>
      <c r="H998" s="4">
        <v>21</v>
      </c>
      <c r="I998" s="4">
        <v>48</v>
      </c>
      <c r="J998" s="4">
        <v>-0.32442079714409466</v>
      </c>
      <c r="K998" s="4">
        <v>-10.034038901359979</v>
      </c>
      <c r="L998" s="4">
        <v>-10.865366526592741</v>
      </c>
      <c r="M998" s="4">
        <v>-12.55628731212369</v>
      </c>
      <c r="N998" s="4">
        <v>3.5737228788742268</v>
      </c>
      <c r="O998" s="4">
        <v>2.757620176623802</v>
      </c>
    </row>
    <row r="999" spans="1:15" x14ac:dyDescent="0.3">
      <c r="A999" s="3">
        <v>449</v>
      </c>
      <c r="B999" s="4">
        <v>0.45000000000000012</v>
      </c>
      <c r="C999" s="4">
        <v>0.50000000000000011</v>
      </c>
      <c r="D999" s="4">
        <v>0.40000000000000008</v>
      </c>
      <c r="E999" s="4">
        <v>0.4250000000000001</v>
      </c>
      <c r="F999" s="4">
        <v>0.32500000000000001</v>
      </c>
      <c r="G999" s="4">
        <f>AVERAGE(Table1[[#This Row],[0]:[4]])</f>
        <v>0.4200000000000001</v>
      </c>
      <c r="H999" s="4">
        <v>21</v>
      </c>
      <c r="I999" s="4">
        <v>48</v>
      </c>
      <c r="J999" s="4">
        <v>-0.32432002498413937</v>
      </c>
      <c r="K999" s="4">
        <v>-8.9415328375080971</v>
      </c>
      <c r="L999" s="4">
        <v>-11.30366097017153</v>
      </c>
      <c r="M999" s="4">
        <v>-11.947629094414619</v>
      </c>
      <c r="N999" s="4">
        <v>3.4910601161145962</v>
      </c>
      <c r="O999" s="4">
        <v>2.7162222317211491</v>
      </c>
    </row>
    <row r="1000" spans="1:15" x14ac:dyDescent="0.3">
      <c r="A1000" s="3">
        <v>1472</v>
      </c>
      <c r="B1000" s="4">
        <v>0.4250000000000001</v>
      </c>
      <c r="C1000" s="4">
        <v>0.32500000000000001</v>
      </c>
      <c r="D1000" s="4">
        <v>0.47500000000000009</v>
      </c>
      <c r="E1000" s="4">
        <v>0.50000000000000011</v>
      </c>
      <c r="F1000" s="4">
        <v>0.32500000000000001</v>
      </c>
      <c r="G1000" s="4">
        <f>AVERAGE(Table1[[#This Row],[0]:[4]])</f>
        <v>0.41000000000000003</v>
      </c>
      <c r="H1000" s="4">
        <v>21</v>
      </c>
      <c r="I1000" s="4">
        <v>48</v>
      </c>
      <c r="J1000" s="4">
        <v>-0.32416549573437337</v>
      </c>
      <c r="K1000" s="4">
        <v>-15.751774047889199</v>
      </c>
      <c r="L1000" s="4">
        <v>-10.272580480638521</v>
      </c>
      <c r="M1000" s="4">
        <v>-10.56475459572594</v>
      </c>
      <c r="N1000" s="4">
        <v>3.4822774680386419</v>
      </c>
      <c r="O1000" s="4">
        <v>2.791266731402549</v>
      </c>
    </row>
    <row r="1001" spans="1:15" x14ac:dyDescent="0.3">
      <c r="A1001" s="3">
        <v>691</v>
      </c>
      <c r="B1001" s="4">
        <v>0.52500000000000013</v>
      </c>
      <c r="C1001" s="4">
        <v>0.47500000000000009</v>
      </c>
      <c r="D1001" s="4">
        <v>0.40000000000000008</v>
      </c>
      <c r="E1001" s="4">
        <v>0.45000000000000012</v>
      </c>
      <c r="F1001" s="4">
        <v>0.32500000000000001</v>
      </c>
      <c r="G1001" s="4">
        <f>AVERAGE(Table1[[#This Row],[0]:[4]])</f>
        <v>0.43500000000000016</v>
      </c>
      <c r="H1001" s="4">
        <v>21</v>
      </c>
      <c r="I1001" s="4">
        <v>48</v>
      </c>
      <c r="J1001" s="4">
        <v>-0.32409718265104104</v>
      </c>
      <c r="K1001" s="4">
        <v>-8.4911226147205365</v>
      </c>
      <c r="L1001" s="4">
        <v>-12.31210144367483</v>
      </c>
      <c r="M1001" s="4">
        <v>-10.781635558079509</v>
      </c>
      <c r="N1001" s="4">
        <v>3.4810194773145069</v>
      </c>
      <c r="O1001" s="4">
        <v>2.6401341967132308</v>
      </c>
    </row>
    <row r="1002" spans="1:15" x14ac:dyDescent="0.3">
      <c r="A1002" s="3">
        <v>100</v>
      </c>
      <c r="B1002" s="4">
        <v>0.52500000000000013</v>
      </c>
      <c r="C1002" s="4">
        <v>0.50000000000000011</v>
      </c>
      <c r="D1002" s="4">
        <v>0.47500000000000009</v>
      </c>
      <c r="E1002" s="4">
        <v>0.35</v>
      </c>
      <c r="F1002" s="4">
        <v>0.32500000000000001</v>
      </c>
      <c r="G1002" s="4">
        <f>AVERAGE(Table1[[#This Row],[0]:[4]])</f>
        <v>0.43500000000000016</v>
      </c>
      <c r="H1002" s="4">
        <v>21</v>
      </c>
      <c r="I1002" s="4">
        <v>48</v>
      </c>
      <c r="J1002" s="4">
        <v>-0.32383181946983086</v>
      </c>
      <c r="K1002" s="4">
        <v>-3.3085904418969143</v>
      </c>
      <c r="L1002" s="4">
        <v>-10.557293416797361</v>
      </c>
      <c r="M1002" s="4">
        <v>-12.040294449617409</v>
      </c>
      <c r="N1002" s="4">
        <v>3.5771295295362409</v>
      </c>
      <c r="O1002" s="4">
        <v>2.4422595701336318</v>
      </c>
    </row>
    <row r="1003" spans="1:15" x14ac:dyDescent="0.3">
      <c r="A1003" s="3">
        <v>1336</v>
      </c>
      <c r="B1003" s="4">
        <v>0.47500000000000009</v>
      </c>
      <c r="C1003" s="4">
        <v>0.45000000000000012</v>
      </c>
      <c r="D1003" s="4">
        <v>0.40000000000000008</v>
      </c>
      <c r="E1003" s="4">
        <v>0.50000000000000011</v>
      </c>
      <c r="F1003" s="4">
        <v>0.32500000000000001</v>
      </c>
      <c r="G1003" s="4">
        <f>AVERAGE(Table1[[#This Row],[0]:[4]])</f>
        <v>0.43000000000000016</v>
      </c>
      <c r="H1003" s="4">
        <v>21</v>
      </c>
      <c r="I1003" s="4">
        <v>48</v>
      </c>
      <c r="J1003" s="4">
        <v>-0.32367157233110433</v>
      </c>
      <c r="K1003" s="4">
        <v>-13.186815799561233</v>
      </c>
      <c r="L1003" s="4">
        <v>-11.464486736045091</v>
      </c>
      <c r="M1003" s="4">
        <v>-9.8251875988130095</v>
      </c>
      <c r="N1003" s="4">
        <v>3.3552201171759028</v>
      </c>
      <c r="O1003" s="4">
        <v>2.7849602161600031</v>
      </c>
    </row>
    <row r="1004" spans="1:15" x14ac:dyDescent="0.3">
      <c r="A1004" s="3">
        <v>1660</v>
      </c>
      <c r="B1004" s="4">
        <v>0.50000000000000011</v>
      </c>
      <c r="C1004" s="4">
        <v>0.47500000000000009</v>
      </c>
      <c r="D1004" s="4">
        <v>0.37500000000000011</v>
      </c>
      <c r="E1004" s="4">
        <v>0.52500000000000013</v>
      </c>
      <c r="F1004" s="4">
        <v>0.32500000000000001</v>
      </c>
      <c r="G1004" s="4">
        <f>AVERAGE(Table1[[#This Row],[0]:[4]])</f>
        <v>0.44000000000000011</v>
      </c>
      <c r="H1004" s="4">
        <v>21</v>
      </c>
      <c r="I1004" s="4">
        <v>47</v>
      </c>
      <c r="J1004" s="4">
        <v>-0.32342501224423614</v>
      </c>
      <c r="K1004" s="4">
        <v>-11.722617619218202</v>
      </c>
      <c r="L1004" s="4">
        <v>-10.64273849054231</v>
      </c>
      <c r="M1004" s="4">
        <v>-11.46487343787966</v>
      </c>
      <c r="N1004" s="4">
        <v>3.264210110526113</v>
      </c>
      <c r="O1004" s="4">
        <v>2.722277478918647</v>
      </c>
    </row>
    <row r="1005" spans="1:15" x14ac:dyDescent="0.3">
      <c r="A1005" s="3">
        <v>1729</v>
      </c>
      <c r="B1005" s="4">
        <v>0.52500000000000013</v>
      </c>
      <c r="C1005" s="4">
        <v>0.37500000000000011</v>
      </c>
      <c r="D1005" s="4">
        <v>0.4250000000000001</v>
      </c>
      <c r="E1005" s="4">
        <v>0.52500000000000013</v>
      </c>
      <c r="F1005" s="4">
        <v>0.32500000000000001</v>
      </c>
      <c r="G1005" s="4">
        <f>AVERAGE(Table1[[#This Row],[0]:[4]])</f>
        <v>0.43500000000000016</v>
      </c>
      <c r="H1005" s="4">
        <v>21</v>
      </c>
      <c r="I1005" s="4">
        <v>48</v>
      </c>
      <c r="J1005" s="4">
        <v>-0.32333364155691768</v>
      </c>
      <c r="K1005" s="4">
        <v>-16.400308944826094</v>
      </c>
      <c r="L1005" s="4">
        <v>-11.62724445264729</v>
      </c>
      <c r="M1005" s="4">
        <v>-10.774921401211479</v>
      </c>
      <c r="N1005" s="4">
        <v>3.306453412473926</v>
      </c>
      <c r="O1005" s="4">
        <v>2.7243287176867339</v>
      </c>
    </row>
    <row r="1006" spans="1:15" x14ac:dyDescent="0.3">
      <c r="A1006" s="3">
        <v>1143</v>
      </c>
      <c r="B1006" s="4">
        <v>0.40000000000000008</v>
      </c>
      <c r="C1006" s="4">
        <v>0.45000000000000012</v>
      </c>
      <c r="D1006" s="4">
        <v>0.47500000000000009</v>
      </c>
      <c r="E1006" s="4">
        <v>0.47500000000000009</v>
      </c>
      <c r="F1006" s="4">
        <v>0.32500000000000001</v>
      </c>
      <c r="G1006" s="4">
        <f>AVERAGE(Table1[[#This Row],[0]:[4]])</f>
        <v>0.4250000000000001</v>
      </c>
      <c r="H1006" s="4">
        <v>21</v>
      </c>
      <c r="I1006" s="4">
        <v>48</v>
      </c>
      <c r="J1006" s="4">
        <v>-0.32302420998224335</v>
      </c>
      <c r="K1006" s="4">
        <v>-23.144108253641228</v>
      </c>
      <c r="L1006" s="4">
        <v>-10.16078181545754</v>
      </c>
      <c r="M1006" s="4">
        <v>-12.40047484209957</v>
      </c>
      <c r="N1006" s="4">
        <v>3.4482327696372499</v>
      </c>
      <c r="O1006" s="4">
        <v>3.028037462647287</v>
      </c>
    </row>
    <row r="1007" spans="1:15" x14ac:dyDescent="0.3">
      <c r="A1007" s="3">
        <v>1308</v>
      </c>
      <c r="B1007" s="4">
        <v>0.4250000000000001</v>
      </c>
      <c r="C1007" s="4">
        <v>0.50000000000000011</v>
      </c>
      <c r="D1007" s="4">
        <v>0.37500000000000011</v>
      </c>
      <c r="E1007" s="4">
        <v>0.50000000000000011</v>
      </c>
      <c r="F1007" s="4">
        <v>0.32500000000000001</v>
      </c>
      <c r="G1007" s="4">
        <f>AVERAGE(Table1[[#This Row],[0]:[4]])</f>
        <v>0.4250000000000001</v>
      </c>
      <c r="H1007" s="4">
        <v>21</v>
      </c>
      <c r="I1007" s="4">
        <v>48</v>
      </c>
      <c r="J1007" s="4">
        <v>-0.32301743343394307</v>
      </c>
      <c r="K1007" s="4">
        <v>-21.003059134359802</v>
      </c>
      <c r="L1007" s="4">
        <v>-10.22290642933755</v>
      </c>
      <c r="M1007" s="4">
        <v>-9.8763854787588681</v>
      </c>
      <c r="N1007" s="4">
        <v>3.2616168365500759</v>
      </c>
      <c r="O1007" s="4">
        <v>2.9059183829101669</v>
      </c>
    </row>
    <row r="1008" spans="1:15" x14ac:dyDescent="0.3">
      <c r="A1008" s="3">
        <v>345</v>
      </c>
      <c r="B1008" s="4">
        <v>0.47500000000000009</v>
      </c>
      <c r="C1008" s="4">
        <v>0.47500000000000009</v>
      </c>
      <c r="D1008" s="4">
        <v>0.47500000000000009</v>
      </c>
      <c r="E1008" s="4">
        <v>0.40000000000000008</v>
      </c>
      <c r="F1008" s="4">
        <v>0.32500000000000001</v>
      </c>
      <c r="G1008" s="4">
        <f>AVERAGE(Table1[[#This Row],[0]:[4]])</f>
        <v>0.43000000000000005</v>
      </c>
      <c r="H1008" s="4">
        <v>21</v>
      </c>
      <c r="I1008" s="4">
        <v>48</v>
      </c>
      <c r="J1008" s="4">
        <v>-0.3228452663105994</v>
      </c>
      <c r="K1008" s="4">
        <v>-8.0435775916762875</v>
      </c>
      <c r="L1008" s="4">
        <v>-10.63370999857012</v>
      </c>
      <c r="M1008" s="4">
        <v>-11.290837876267309</v>
      </c>
      <c r="N1008" s="4">
        <v>3.5863912047628781</v>
      </c>
      <c r="O1008" s="4">
        <v>2.7010646739152691</v>
      </c>
    </row>
    <row r="1009" spans="1:15" x14ac:dyDescent="0.3">
      <c r="A1009" s="3">
        <v>1793</v>
      </c>
      <c r="B1009" s="4">
        <v>0.40000000000000008</v>
      </c>
      <c r="C1009" s="4">
        <v>0.40000000000000008</v>
      </c>
      <c r="D1009" s="4">
        <v>0.45000000000000012</v>
      </c>
      <c r="E1009" s="4">
        <v>0.52500000000000013</v>
      </c>
      <c r="F1009" s="4">
        <v>0.32500000000000001</v>
      </c>
      <c r="G1009" s="4">
        <f>AVERAGE(Table1[[#This Row],[0]:[4]])</f>
        <v>0.4200000000000001</v>
      </c>
      <c r="H1009" s="4">
        <v>21</v>
      </c>
      <c r="I1009" s="4">
        <v>48</v>
      </c>
      <c r="J1009" s="4">
        <v>-0.32257217745425315</v>
      </c>
      <c r="K1009" s="4">
        <v>-32.366587365740244</v>
      </c>
      <c r="L1009" s="4">
        <v>-10.344740852567989</v>
      </c>
      <c r="M1009" s="4">
        <v>-10.95440445513098</v>
      </c>
      <c r="N1009" s="4">
        <v>3.357952587166777</v>
      </c>
      <c r="O1009" s="4">
        <v>2.9845928162296351</v>
      </c>
    </row>
    <row r="1010" spans="1:15" x14ac:dyDescent="0.3">
      <c r="A1010" s="3">
        <v>371</v>
      </c>
      <c r="B1010" s="4">
        <v>0.50000000000000011</v>
      </c>
      <c r="C1010" s="4">
        <v>0.4250000000000001</v>
      </c>
      <c r="D1010" s="4">
        <v>0.50000000000000011</v>
      </c>
      <c r="E1010" s="4">
        <v>0.40000000000000008</v>
      </c>
      <c r="F1010" s="4">
        <v>0.32500000000000001</v>
      </c>
      <c r="G1010" s="4">
        <f>AVERAGE(Table1[[#This Row],[0]:[4]])</f>
        <v>0.43000000000000005</v>
      </c>
      <c r="H1010" s="4">
        <v>21</v>
      </c>
      <c r="I1010" s="4">
        <v>48</v>
      </c>
      <c r="J1010" s="4">
        <v>-0.32252518294002464</v>
      </c>
      <c r="K1010" s="4">
        <v>-9.6669218334485301</v>
      </c>
      <c r="L1010" s="4">
        <v>-10.85090711329795</v>
      </c>
      <c r="M1010" s="4">
        <v>-12.115549249166881</v>
      </c>
      <c r="N1010" s="4">
        <v>3.5805179078762799</v>
      </c>
      <c r="O1010" s="4">
        <v>2.7294105437104008</v>
      </c>
    </row>
    <row r="1011" spans="1:15" x14ac:dyDescent="0.3">
      <c r="A1011" s="3">
        <v>996</v>
      </c>
      <c r="B1011" s="4">
        <v>0.50000000000000011</v>
      </c>
      <c r="C1011" s="4">
        <v>0.47500000000000009</v>
      </c>
      <c r="D1011" s="4">
        <v>0.40000000000000008</v>
      </c>
      <c r="E1011" s="4">
        <v>0.47500000000000009</v>
      </c>
      <c r="F1011" s="4">
        <v>0.32500000000000001</v>
      </c>
      <c r="G1011" s="4">
        <f>AVERAGE(Table1[[#This Row],[0]:[4]])</f>
        <v>0.43500000000000005</v>
      </c>
      <c r="H1011" s="4">
        <v>21</v>
      </c>
      <c r="I1011" s="4">
        <v>48</v>
      </c>
      <c r="J1011" s="4">
        <v>-0.32248919995851466</v>
      </c>
      <c r="K1011" s="4">
        <v>-10.658402083465443</v>
      </c>
      <c r="L1011" s="4">
        <v>-11.88331845645012</v>
      </c>
      <c r="M1011" s="4">
        <v>-10.64644394999808</v>
      </c>
      <c r="N1011" s="4">
        <v>3.418219141051114</v>
      </c>
      <c r="O1011" s="4">
        <v>2.741862945489002</v>
      </c>
    </row>
    <row r="1012" spans="1:15" x14ac:dyDescent="0.3">
      <c r="A1012" s="3">
        <v>56</v>
      </c>
      <c r="B1012" s="4">
        <v>0.50000000000000011</v>
      </c>
      <c r="C1012" s="4">
        <v>0.45000000000000012</v>
      </c>
      <c r="D1012" s="4">
        <v>0.52500000000000013</v>
      </c>
      <c r="E1012" s="4">
        <v>0.32500000000000001</v>
      </c>
      <c r="F1012" s="4">
        <v>0.32500000000000001</v>
      </c>
      <c r="G1012" s="4">
        <f>AVERAGE(Table1[[#This Row],[0]:[4]])</f>
        <v>0.4250000000000001</v>
      </c>
      <c r="H1012" s="4">
        <v>21</v>
      </c>
      <c r="I1012" s="4">
        <v>48</v>
      </c>
      <c r="J1012" s="4">
        <v>-0.32206205810105537</v>
      </c>
      <c r="K1012" s="4">
        <v>-4.5235217015242695</v>
      </c>
      <c r="L1012" s="4">
        <v>-10.082754759868999</v>
      </c>
      <c r="M1012" s="4">
        <v>-11.66954122569163</v>
      </c>
      <c r="N1012" s="4">
        <v>3.488883279496112</v>
      </c>
      <c r="O1012" s="4">
        <v>2.5347041818110458</v>
      </c>
    </row>
    <row r="1013" spans="1:15" x14ac:dyDescent="0.3">
      <c r="A1013" s="3">
        <v>322</v>
      </c>
      <c r="B1013" s="4">
        <v>0.4250000000000001</v>
      </c>
      <c r="C1013" s="4">
        <v>0.52500000000000013</v>
      </c>
      <c r="D1013" s="4">
        <v>0.45000000000000012</v>
      </c>
      <c r="E1013" s="4">
        <v>0.40000000000000008</v>
      </c>
      <c r="F1013" s="4">
        <v>0.32500000000000001</v>
      </c>
      <c r="G1013" s="4">
        <f>AVERAGE(Table1[[#This Row],[0]:[4]])</f>
        <v>0.4250000000000001</v>
      </c>
      <c r="H1013" s="4">
        <v>21</v>
      </c>
      <c r="I1013" s="4">
        <v>48</v>
      </c>
      <c r="J1013" s="4">
        <v>-0.32107508537159113</v>
      </c>
      <c r="K1013" s="4">
        <v>-7.9593749091951667</v>
      </c>
      <c r="L1013" s="4">
        <v>-10.193878538217181</v>
      </c>
      <c r="M1013" s="4">
        <v>-11.80261725630139</v>
      </c>
      <c r="N1013" s="4">
        <v>3.4815657840129939</v>
      </c>
      <c r="O1013" s="4">
        <v>2.710629214418228</v>
      </c>
    </row>
    <row r="1014" spans="1:15" x14ac:dyDescent="0.3">
      <c r="A1014" s="3">
        <v>1139</v>
      </c>
      <c r="B1014" s="4">
        <v>0.45000000000000012</v>
      </c>
      <c r="C1014" s="4">
        <v>0.4250000000000001</v>
      </c>
      <c r="D1014" s="4">
        <v>0.47500000000000009</v>
      </c>
      <c r="E1014" s="4">
        <v>0.47500000000000009</v>
      </c>
      <c r="F1014" s="4">
        <v>0.32500000000000001</v>
      </c>
      <c r="G1014" s="4">
        <f>AVERAGE(Table1[[#This Row],[0]:[4]])</f>
        <v>0.43000000000000005</v>
      </c>
      <c r="H1014" s="4">
        <v>21</v>
      </c>
      <c r="I1014" s="4">
        <v>48</v>
      </c>
      <c r="J1014" s="4">
        <v>-0.32028992082384811</v>
      </c>
      <c r="K1014" s="4">
        <v>-18.25857291598653</v>
      </c>
      <c r="L1014" s="4">
        <v>-10.725043555217949</v>
      </c>
      <c r="M1014" s="4">
        <v>-11.35408565718935</v>
      </c>
      <c r="N1014" s="4">
        <v>3.5065695393917711</v>
      </c>
      <c r="O1014" s="4">
        <v>2.9526334040102</v>
      </c>
    </row>
    <row r="1015" spans="1:15" x14ac:dyDescent="0.3">
      <c r="A1015" s="3">
        <v>96</v>
      </c>
      <c r="B1015" s="4">
        <v>0.52500000000000013</v>
      </c>
      <c r="C1015" s="4">
        <v>0.47500000000000009</v>
      </c>
      <c r="D1015" s="4">
        <v>0.47500000000000009</v>
      </c>
      <c r="E1015" s="4">
        <v>0.35</v>
      </c>
      <c r="F1015" s="4">
        <v>0.32500000000000001</v>
      </c>
      <c r="G1015" s="4">
        <f>AVERAGE(Table1[[#This Row],[0]:[4]])</f>
        <v>0.43000000000000005</v>
      </c>
      <c r="H1015" s="4">
        <v>21</v>
      </c>
      <c r="I1015" s="4">
        <v>48</v>
      </c>
      <c r="J1015" s="4">
        <v>-0.31992974401568475</v>
      </c>
      <c r="K1015" s="4">
        <v>-3.8432878617697188</v>
      </c>
      <c r="L1015" s="4">
        <v>-10.791752113754789</v>
      </c>
      <c r="M1015" s="4">
        <v>-11.879268100143131</v>
      </c>
      <c r="N1015" s="4">
        <v>3.5650208901994809</v>
      </c>
      <c r="O1015" s="4">
        <v>2.4819689255550261</v>
      </c>
    </row>
    <row r="1016" spans="1:15" x14ac:dyDescent="0.3">
      <c r="A1016" s="3">
        <v>90</v>
      </c>
      <c r="B1016" s="4">
        <v>0.50000000000000011</v>
      </c>
      <c r="C1016" s="4">
        <v>0.45000000000000012</v>
      </c>
      <c r="D1016" s="4">
        <v>0.47500000000000009</v>
      </c>
      <c r="E1016" s="4">
        <v>0.35</v>
      </c>
      <c r="F1016" s="4">
        <v>0.32500000000000001</v>
      </c>
      <c r="G1016" s="4">
        <f>AVERAGE(Table1[[#This Row],[0]:[4]])</f>
        <v>0.4200000000000001</v>
      </c>
      <c r="H1016" s="4">
        <v>21</v>
      </c>
      <c r="I1016" s="4">
        <v>49</v>
      </c>
      <c r="J1016" s="4">
        <v>-0.31978211140511803</v>
      </c>
      <c r="K1016" s="4">
        <v>-4.8603720442729355</v>
      </c>
      <c r="L1016" s="4">
        <v>-10.823572109919651</v>
      </c>
      <c r="M1016" s="4">
        <v>-11.292444105146419</v>
      </c>
      <c r="N1016" s="4">
        <v>3.585952064484248</v>
      </c>
      <c r="O1016" s="4">
        <v>2.5647840009752989</v>
      </c>
    </row>
    <row r="1017" spans="1:15" x14ac:dyDescent="0.3">
      <c r="A1017" s="3">
        <v>238</v>
      </c>
      <c r="B1017" s="4">
        <v>0.47500000000000009</v>
      </c>
      <c r="C1017" s="4">
        <v>0.40000000000000008</v>
      </c>
      <c r="D1017" s="4">
        <v>0.52500000000000013</v>
      </c>
      <c r="E1017" s="4">
        <v>0.37500000000000011</v>
      </c>
      <c r="F1017" s="4">
        <v>0.32500000000000001</v>
      </c>
      <c r="G1017" s="4">
        <f>AVERAGE(Table1[[#This Row],[0]:[4]])</f>
        <v>0.4200000000000001</v>
      </c>
      <c r="H1017" s="4">
        <v>21</v>
      </c>
      <c r="I1017" s="4">
        <v>48</v>
      </c>
      <c r="J1017" s="4">
        <v>-0.31973741434239855</v>
      </c>
      <c r="K1017" s="4">
        <v>-11.415315542382199</v>
      </c>
      <c r="L1017" s="4">
        <v>-10.297353846636961</v>
      </c>
      <c r="M1017" s="4">
        <v>-10.94011095846996</v>
      </c>
      <c r="N1017" s="4">
        <v>3.5838678045024448</v>
      </c>
      <c r="O1017" s="4">
        <v>2.7725964490151132</v>
      </c>
    </row>
    <row r="1018" spans="1:15" x14ac:dyDescent="0.3">
      <c r="A1018" s="3">
        <v>971</v>
      </c>
      <c r="B1018" s="4">
        <v>0.4250000000000001</v>
      </c>
      <c r="C1018" s="4">
        <v>0.52500000000000013</v>
      </c>
      <c r="D1018" s="4">
        <v>0.37500000000000011</v>
      </c>
      <c r="E1018" s="4">
        <v>0.47500000000000009</v>
      </c>
      <c r="F1018" s="4">
        <v>0.32500000000000001</v>
      </c>
      <c r="G1018" s="4">
        <f>AVERAGE(Table1[[#This Row],[0]:[4]])</f>
        <v>0.4250000000000001</v>
      </c>
      <c r="H1018" s="4">
        <v>21</v>
      </c>
      <c r="I1018" s="4">
        <v>48</v>
      </c>
      <c r="J1018" s="4">
        <v>-0.31955002469799965</v>
      </c>
      <c r="K1018" s="4">
        <v>-11.529588548644877</v>
      </c>
      <c r="L1018" s="4">
        <v>-10.42524328761033</v>
      </c>
      <c r="M1018" s="4">
        <v>-10.930726377113549</v>
      </c>
      <c r="N1018" s="4">
        <v>3.286009719773725</v>
      </c>
      <c r="O1018" s="4">
        <v>2.8093065465149678</v>
      </c>
    </row>
    <row r="1019" spans="1:15" x14ac:dyDescent="0.3">
      <c r="A1019" s="3">
        <v>1799</v>
      </c>
      <c r="B1019" s="4">
        <v>0.37500000000000011</v>
      </c>
      <c r="C1019" s="4">
        <v>0.4250000000000001</v>
      </c>
      <c r="D1019" s="4">
        <v>0.45000000000000012</v>
      </c>
      <c r="E1019" s="4">
        <v>0.52500000000000013</v>
      </c>
      <c r="F1019" s="4">
        <v>0.32500000000000001</v>
      </c>
      <c r="G1019" s="4">
        <f>AVERAGE(Table1[[#This Row],[0]:[4]])</f>
        <v>0.4200000000000001</v>
      </c>
      <c r="H1019" s="4">
        <v>21</v>
      </c>
      <c r="I1019" s="4">
        <v>48</v>
      </c>
      <c r="J1019" s="4">
        <v>-0.31936372155024628</v>
      </c>
      <c r="K1019" s="4">
        <v>-28.032113317372524</v>
      </c>
      <c r="L1019" s="4">
        <v>-10.104127488361261</v>
      </c>
      <c r="M1019" s="4">
        <v>-12.15803866786506</v>
      </c>
      <c r="N1019" s="4">
        <v>3.313987617284111</v>
      </c>
      <c r="O1019" s="4">
        <v>3.0255132596201788</v>
      </c>
    </row>
    <row r="1020" spans="1:15" x14ac:dyDescent="0.3">
      <c r="A1020" s="3">
        <v>1490</v>
      </c>
      <c r="B1020" s="4">
        <v>0.4250000000000001</v>
      </c>
      <c r="C1020" s="4">
        <v>0.40000000000000008</v>
      </c>
      <c r="D1020" s="4">
        <v>0.47500000000000009</v>
      </c>
      <c r="E1020" s="4">
        <v>0.50000000000000011</v>
      </c>
      <c r="F1020" s="4">
        <v>0.32500000000000001</v>
      </c>
      <c r="G1020" s="4">
        <f>AVERAGE(Table1[[#This Row],[0]:[4]])</f>
        <v>0.4250000000000001</v>
      </c>
      <c r="H1020" s="4">
        <v>21</v>
      </c>
      <c r="I1020" s="4">
        <v>48</v>
      </c>
      <c r="J1020" s="4">
        <v>-0.31933754589144314</v>
      </c>
      <c r="K1020" s="4">
        <v>-26.573859923909179</v>
      </c>
      <c r="L1020" s="4">
        <v>-10.406030455482981</v>
      </c>
      <c r="M1020" s="4">
        <v>-12.8073303713418</v>
      </c>
      <c r="N1020" s="4">
        <v>3.4623610483143188</v>
      </c>
      <c r="O1020" s="4">
        <v>2.9741473465900681</v>
      </c>
    </row>
    <row r="1021" spans="1:15" x14ac:dyDescent="0.3">
      <c r="A1021" s="3">
        <v>941</v>
      </c>
      <c r="B1021" s="4">
        <v>0.50000000000000011</v>
      </c>
      <c r="C1021" s="4">
        <v>0.50000000000000011</v>
      </c>
      <c r="D1021" s="4">
        <v>0.35</v>
      </c>
      <c r="E1021" s="4">
        <v>0.47500000000000009</v>
      </c>
      <c r="F1021" s="4">
        <v>0.32500000000000001</v>
      </c>
      <c r="G1021" s="4">
        <f>AVERAGE(Table1[[#This Row],[0]:[4]])</f>
        <v>0.43000000000000005</v>
      </c>
      <c r="H1021" s="4">
        <v>21</v>
      </c>
      <c r="I1021" s="4">
        <v>48</v>
      </c>
      <c r="J1021" s="4">
        <v>-0.31918004342568551</v>
      </c>
      <c r="K1021" s="4">
        <v>-7.6615905982767654</v>
      </c>
      <c r="L1021" s="4">
        <v>-11.21887957664709</v>
      </c>
      <c r="M1021" s="4">
        <v>-10.57461624908572</v>
      </c>
      <c r="N1021" s="4">
        <v>3.3660011656739419</v>
      </c>
      <c r="O1021" s="4">
        <v>2.5993903373684528</v>
      </c>
    </row>
    <row r="1022" spans="1:15" x14ac:dyDescent="0.3">
      <c r="A1022" s="3">
        <v>1734</v>
      </c>
      <c r="B1022" s="4">
        <v>0.45000000000000012</v>
      </c>
      <c r="C1022" s="4">
        <v>0.40000000000000008</v>
      </c>
      <c r="D1022" s="4">
        <v>0.4250000000000001</v>
      </c>
      <c r="E1022" s="4">
        <v>0.52500000000000013</v>
      </c>
      <c r="F1022" s="4">
        <v>0.32500000000000001</v>
      </c>
      <c r="G1022" s="4">
        <f>AVERAGE(Table1[[#This Row],[0]:[4]])</f>
        <v>0.4250000000000001</v>
      </c>
      <c r="H1022" s="4">
        <v>21</v>
      </c>
      <c r="I1022" s="4">
        <v>48</v>
      </c>
      <c r="J1022" s="4">
        <v>-0.31858029171358737</v>
      </c>
      <c r="K1022" s="4">
        <v>-19.013231452492501</v>
      </c>
      <c r="L1022" s="4">
        <v>-11.349626298492369</v>
      </c>
      <c r="M1022" s="4">
        <v>-11.508652010230669</v>
      </c>
      <c r="N1022" s="4">
        <v>3.3361757827055971</v>
      </c>
      <c r="O1022" s="4">
        <v>2.8841270830980101</v>
      </c>
    </row>
    <row r="1023" spans="1:15" x14ac:dyDescent="0.3">
      <c r="A1023" s="3">
        <v>987</v>
      </c>
      <c r="B1023" s="4">
        <v>0.47500000000000009</v>
      </c>
      <c r="C1023" s="4">
        <v>0.45000000000000012</v>
      </c>
      <c r="D1023" s="4">
        <v>0.40000000000000008</v>
      </c>
      <c r="E1023" s="4">
        <v>0.47500000000000009</v>
      </c>
      <c r="F1023" s="4">
        <v>0.32500000000000001</v>
      </c>
      <c r="G1023" s="4">
        <f>AVERAGE(Table1[[#This Row],[0]:[4]])</f>
        <v>0.4250000000000001</v>
      </c>
      <c r="H1023" s="4">
        <v>21</v>
      </c>
      <c r="I1023" s="4">
        <v>48</v>
      </c>
      <c r="J1023" s="4">
        <v>-0.31833053855084259</v>
      </c>
      <c r="K1023" s="4">
        <v>-13.200347658750534</v>
      </c>
      <c r="L1023" s="4">
        <v>-11.93800374605194</v>
      </c>
      <c r="M1023" s="4">
        <v>-9.6727536742767306</v>
      </c>
      <c r="N1023" s="4">
        <v>3.4208556626659048</v>
      </c>
      <c r="O1023" s="4">
        <v>2.7921609830663701</v>
      </c>
    </row>
    <row r="1024" spans="1:15" x14ac:dyDescent="0.3">
      <c r="A1024" s="3">
        <v>1366</v>
      </c>
      <c r="B1024" s="4">
        <v>0.50000000000000011</v>
      </c>
      <c r="C1024" s="4">
        <v>0.37500000000000011</v>
      </c>
      <c r="D1024" s="4">
        <v>0.4250000000000001</v>
      </c>
      <c r="E1024" s="4">
        <v>0.50000000000000011</v>
      </c>
      <c r="F1024" s="4">
        <v>0.32500000000000001</v>
      </c>
      <c r="G1024" s="4">
        <f>AVERAGE(Table1[[#This Row],[0]:[4]])</f>
        <v>0.4250000000000001</v>
      </c>
      <c r="H1024" s="4">
        <v>21</v>
      </c>
      <c r="I1024" s="4">
        <v>48</v>
      </c>
      <c r="J1024" s="4">
        <v>-0.31817823802214562</v>
      </c>
      <c r="K1024" s="4">
        <v>-17.09944962324008</v>
      </c>
      <c r="L1024" s="4">
        <v>-12.21042589102535</v>
      </c>
      <c r="M1024" s="4">
        <v>-9.6937466015229923</v>
      </c>
      <c r="N1024" s="4">
        <v>3.3709601002412199</v>
      </c>
      <c r="O1024" s="4">
        <v>2.79457248205602</v>
      </c>
    </row>
    <row r="1025" spans="1:15" x14ac:dyDescent="0.3">
      <c r="A1025" s="3">
        <v>297</v>
      </c>
      <c r="B1025" s="4">
        <v>0.52500000000000013</v>
      </c>
      <c r="C1025" s="4">
        <v>0.52500000000000013</v>
      </c>
      <c r="D1025" s="4">
        <v>0.4250000000000001</v>
      </c>
      <c r="E1025" s="4">
        <v>0.40000000000000008</v>
      </c>
      <c r="F1025" s="4">
        <v>0.32500000000000001</v>
      </c>
      <c r="G1025" s="4">
        <f>AVERAGE(Table1[[#This Row],[0]:[4]])</f>
        <v>0.44000000000000011</v>
      </c>
      <c r="H1025" s="4">
        <v>21</v>
      </c>
      <c r="I1025" s="4">
        <v>47</v>
      </c>
      <c r="J1025" s="4">
        <v>-0.31816706464348066</v>
      </c>
      <c r="K1025" s="4">
        <v>-4.4585221518076654</v>
      </c>
      <c r="L1025" s="4">
        <v>-11.14691837870239</v>
      </c>
      <c r="M1025" s="4">
        <v>-7.9541591254710493</v>
      </c>
      <c r="N1025" s="4">
        <v>3.5842686701859572</v>
      </c>
      <c r="O1025" s="4">
        <v>2.4743971469595918</v>
      </c>
    </row>
    <row r="1026" spans="1:15" x14ac:dyDescent="0.3">
      <c r="A1026" s="3">
        <v>1647</v>
      </c>
      <c r="B1026" s="4">
        <v>0.47500000000000009</v>
      </c>
      <c r="C1026" s="4">
        <v>0.4250000000000001</v>
      </c>
      <c r="D1026" s="4">
        <v>0.37500000000000011</v>
      </c>
      <c r="E1026" s="4">
        <v>0.52500000000000013</v>
      </c>
      <c r="F1026" s="4">
        <v>0.32500000000000001</v>
      </c>
      <c r="G1026" s="4">
        <f>AVERAGE(Table1[[#This Row],[0]:[4]])</f>
        <v>0.4250000000000001</v>
      </c>
      <c r="H1026" s="4">
        <v>21</v>
      </c>
      <c r="I1026" s="4">
        <v>48</v>
      </c>
      <c r="J1026" s="4">
        <v>-0.31788313989753192</v>
      </c>
      <c r="K1026" s="4">
        <v>-19.227253623100701</v>
      </c>
      <c r="L1026" s="4">
        <v>-10.83983111640773</v>
      </c>
      <c r="M1026" s="4">
        <v>-8.8149953396334162</v>
      </c>
      <c r="N1026" s="4">
        <v>3.264901985699125</v>
      </c>
      <c r="O1026" s="4">
        <v>2.8194175357079301</v>
      </c>
    </row>
    <row r="1027" spans="1:15" x14ac:dyDescent="0.3">
      <c r="A1027" s="3">
        <v>1338</v>
      </c>
      <c r="B1027" s="4">
        <v>0.52500000000000013</v>
      </c>
      <c r="C1027" s="4">
        <v>0.45000000000000012</v>
      </c>
      <c r="D1027" s="4">
        <v>0.40000000000000008</v>
      </c>
      <c r="E1027" s="4">
        <v>0.50000000000000011</v>
      </c>
      <c r="F1027" s="4">
        <v>0.32500000000000001</v>
      </c>
      <c r="G1027" s="4">
        <f>AVERAGE(Table1[[#This Row],[0]:[4]])</f>
        <v>0.44000000000000011</v>
      </c>
      <c r="H1027" s="4">
        <v>21</v>
      </c>
      <c r="I1027" s="4">
        <v>47</v>
      </c>
      <c r="J1027" s="4">
        <v>-0.31788157940852102</v>
      </c>
      <c r="K1027" s="4">
        <v>-10.802940976684978</v>
      </c>
      <c r="L1027" s="4">
        <v>-11.51152990466932</v>
      </c>
      <c r="M1027" s="4">
        <v>-11.66631018242656</v>
      </c>
      <c r="N1027" s="4">
        <v>3.3678737012838629</v>
      </c>
      <c r="O1027" s="4">
        <v>2.6945716779994031</v>
      </c>
    </row>
    <row r="1028" spans="1:15" x14ac:dyDescent="0.3">
      <c r="A1028" s="3">
        <v>1337</v>
      </c>
      <c r="B1028" s="4">
        <v>0.50000000000000011</v>
      </c>
      <c r="C1028" s="4">
        <v>0.45000000000000012</v>
      </c>
      <c r="D1028" s="4">
        <v>0.40000000000000008</v>
      </c>
      <c r="E1028" s="4">
        <v>0.50000000000000011</v>
      </c>
      <c r="F1028" s="4">
        <v>0.32500000000000001</v>
      </c>
      <c r="G1028" s="4">
        <f>AVERAGE(Table1[[#This Row],[0]:[4]])</f>
        <v>0.43500000000000016</v>
      </c>
      <c r="H1028" s="4">
        <v>21</v>
      </c>
      <c r="I1028" s="4">
        <v>48</v>
      </c>
      <c r="J1028" s="4">
        <v>-0.317576887056088</v>
      </c>
      <c r="K1028" s="4">
        <v>-12.404146590400925</v>
      </c>
      <c r="L1028" s="4">
        <v>-11.5218797074441</v>
      </c>
      <c r="M1028" s="4">
        <v>-12.325946863145621</v>
      </c>
      <c r="N1028" s="4">
        <v>3.3609666404549849</v>
      </c>
      <c r="O1028" s="4">
        <v>2.7156411593452172</v>
      </c>
    </row>
    <row r="1029" spans="1:15" x14ac:dyDescent="0.3">
      <c r="A1029" s="3">
        <v>721</v>
      </c>
      <c r="B1029" s="4">
        <v>0.50000000000000011</v>
      </c>
      <c r="C1029" s="4">
        <v>0.45000000000000012</v>
      </c>
      <c r="D1029" s="4">
        <v>0.4250000000000001</v>
      </c>
      <c r="E1029" s="4">
        <v>0.45000000000000012</v>
      </c>
      <c r="F1029" s="4">
        <v>0.32500000000000001</v>
      </c>
      <c r="G1029" s="4">
        <f>AVERAGE(Table1[[#This Row],[0]:[4]])</f>
        <v>0.43000000000000005</v>
      </c>
      <c r="H1029" s="4">
        <v>21</v>
      </c>
      <c r="I1029" s="4">
        <v>48</v>
      </c>
      <c r="J1029" s="4">
        <v>-0.31722810932629741</v>
      </c>
      <c r="K1029" s="4">
        <v>-9.0868784931225477</v>
      </c>
      <c r="L1029" s="4">
        <v>-11.911811450904301</v>
      </c>
      <c r="M1029" s="4">
        <v>-11.685392736606889</v>
      </c>
      <c r="N1029" s="4">
        <v>3.4978039391796432</v>
      </c>
      <c r="O1029" s="4">
        <v>2.6707361706822388</v>
      </c>
    </row>
    <row r="1030" spans="1:15" x14ac:dyDescent="0.3">
      <c r="A1030" s="3">
        <v>1438</v>
      </c>
      <c r="B1030" s="4">
        <v>0.47500000000000009</v>
      </c>
      <c r="C1030" s="4">
        <v>0.4250000000000001</v>
      </c>
      <c r="D1030" s="4">
        <v>0.45000000000000012</v>
      </c>
      <c r="E1030" s="4">
        <v>0.50000000000000011</v>
      </c>
      <c r="F1030" s="4">
        <v>0.32500000000000001</v>
      </c>
      <c r="G1030" s="4">
        <f>AVERAGE(Table1[[#This Row],[0]:[4]])</f>
        <v>0.43500000000000016</v>
      </c>
      <c r="H1030" s="4">
        <v>21</v>
      </c>
      <c r="I1030" s="4">
        <v>48</v>
      </c>
      <c r="J1030" s="4">
        <v>-0.31720250558269569</v>
      </c>
      <c r="K1030" s="4">
        <v>-16.936205458563915</v>
      </c>
      <c r="L1030" s="4">
        <v>-11.35770150919924</v>
      </c>
      <c r="M1030" s="4">
        <v>-11.74159046853303</v>
      </c>
      <c r="N1030" s="4">
        <v>3.4291466171473761</v>
      </c>
      <c r="O1030" s="4">
        <v>2.8971786223125289</v>
      </c>
    </row>
    <row r="1031" spans="1:15" x14ac:dyDescent="0.3">
      <c r="A1031" s="3">
        <v>1696</v>
      </c>
      <c r="B1031" s="4">
        <v>0.45000000000000012</v>
      </c>
      <c r="C1031" s="4">
        <v>0.45000000000000012</v>
      </c>
      <c r="D1031" s="4">
        <v>0.40000000000000008</v>
      </c>
      <c r="E1031" s="4">
        <v>0.52500000000000013</v>
      </c>
      <c r="F1031" s="4">
        <v>0.32500000000000001</v>
      </c>
      <c r="G1031" s="4">
        <f>AVERAGE(Table1[[#This Row],[0]:[4]])</f>
        <v>0.43000000000000005</v>
      </c>
      <c r="H1031" s="4">
        <v>21</v>
      </c>
      <c r="I1031" s="4">
        <v>48</v>
      </c>
      <c r="J1031" s="4">
        <v>-0.31671022294370488</v>
      </c>
      <c r="K1031" s="4">
        <v>-16.600877247073861</v>
      </c>
      <c r="L1031" s="4">
        <v>-10.901336984713581</v>
      </c>
      <c r="M1031" s="4">
        <v>-10.95433954883393</v>
      </c>
      <c r="N1031" s="4">
        <v>3.279203965659605</v>
      </c>
      <c r="O1031" s="4">
        <v>2.821798822355126</v>
      </c>
    </row>
    <row r="1032" spans="1:15" x14ac:dyDescent="0.3">
      <c r="A1032" s="3">
        <v>946</v>
      </c>
      <c r="B1032" s="4">
        <v>0.50000000000000011</v>
      </c>
      <c r="C1032" s="4">
        <v>0.52500000000000013</v>
      </c>
      <c r="D1032" s="4">
        <v>0.35</v>
      </c>
      <c r="E1032" s="4">
        <v>0.47500000000000009</v>
      </c>
      <c r="F1032" s="4">
        <v>0.32500000000000001</v>
      </c>
      <c r="G1032" s="4">
        <f>AVERAGE(Table1[[#This Row],[0]:[4]])</f>
        <v>0.43500000000000016</v>
      </c>
      <c r="H1032" s="4">
        <v>21</v>
      </c>
      <c r="I1032" s="4">
        <v>47</v>
      </c>
      <c r="J1032" s="4">
        <v>-0.31661047279270527</v>
      </c>
      <c r="K1032" s="4">
        <v>-8.3707709289210719</v>
      </c>
      <c r="L1032" s="4">
        <v>-11.151689650734591</v>
      </c>
      <c r="M1032" s="4">
        <v>-10.53265413907619</v>
      </c>
      <c r="N1032" s="4">
        <v>3.3514121921975479</v>
      </c>
      <c r="O1032" s="4">
        <v>2.6013714254899409</v>
      </c>
    </row>
    <row r="1033" spans="1:15" x14ac:dyDescent="0.3">
      <c r="A1033" s="3">
        <v>1654</v>
      </c>
      <c r="B1033" s="4">
        <v>0.47500000000000009</v>
      </c>
      <c r="C1033" s="4">
        <v>0.45000000000000012</v>
      </c>
      <c r="D1033" s="4">
        <v>0.37500000000000011</v>
      </c>
      <c r="E1033" s="4">
        <v>0.52500000000000013</v>
      </c>
      <c r="F1033" s="4">
        <v>0.32500000000000001</v>
      </c>
      <c r="G1033" s="4">
        <f>AVERAGE(Table1[[#This Row],[0]:[4]])</f>
        <v>0.43000000000000005</v>
      </c>
      <c r="H1033" s="4">
        <v>21</v>
      </c>
      <c r="I1033" s="4">
        <v>48</v>
      </c>
      <c r="J1033" s="4">
        <v>-0.31654550890804067</v>
      </c>
      <c r="K1033" s="4">
        <v>-14.005626650219536</v>
      </c>
      <c r="L1033" s="4">
        <v>-10.673965026340079</v>
      </c>
      <c r="M1033" s="4">
        <v>-10.609512186109249</v>
      </c>
      <c r="N1033" s="4">
        <v>3.2595358280372588</v>
      </c>
      <c r="O1033" s="4">
        <v>2.7589000738429519</v>
      </c>
    </row>
    <row r="1034" spans="1:15" x14ac:dyDescent="0.3">
      <c r="A1034" s="3">
        <v>645</v>
      </c>
      <c r="B1034" s="4">
        <v>0.50000000000000011</v>
      </c>
      <c r="C1034" s="4">
        <v>0.52500000000000013</v>
      </c>
      <c r="D1034" s="4">
        <v>0.32500000000000001</v>
      </c>
      <c r="E1034" s="4">
        <v>0.45000000000000012</v>
      </c>
      <c r="F1034" s="4">
        <v>0.32500000000000001</v>
      </c>
      <c r="G1034" s="4">
        <f>AVERAGE(Table1[[#This Row],[0]:[4]])</f>
        <v>0.4250000000000001</v>
      </c>
      <c r="H1034" s="4">
        <v>21</v>
      </c>
      <c r="I1034" s="4">
        <v>48</v>
      </c>
      <c r="J1034" s="4">
        <v>-0.31641384482615109</v>
      </c>
      <c r="K1034" s="4">
        <v>-6.5769125801981794</v>
      </c>
      <c r="L1034" s="4">
        <v>-11.50725232325556</v>
      </c>
      <c r="M1034" s="4">
        <v>-9.7936063190969485</v>
      </c>
      <c r="N1034" s="4">
        <v>3.4004899296897371</v>
      </c>
      <c r="O1034" s="4">
        <v>2.5551884670341569</v>
      </c>
    </row>
    <row r="1035" spans="1:15" x14ac:dyDescent="0.3">
      <c r="A1035" s="3">
        <v>1482</v>
      </c>
      <c r="B1035" s="4">
        <v>0.52500000000000013</v>
      </c>
      <c r="C1035" s="4">
        <v>0.35</v>
      </c>
      <c r="D1035" s="4">
        <v>0.47500000000000009</v>
      </c>
      <c r="E1035" s="4">
        <v>0.50000000000000011</v>
      </c>
      <c r="F1035" s="4">
        <v>0.32500000000000001</v>
      </c>
      <c r="G1035" s="4">
        <f>AVERAGE(Table1[[#This Row],[0]:[4]])</f>
        <v>0.43500000000000005</v>
      </c>
      <c r="H1035" s="4">
        <v>21</v>
      </c>
      <c r="I1035" s="4">
        <v>47</v>
      </c>
      <c r="J1035" s="4">
        <v>-0.31640072570115763</v>
      </c>
      <c r="K1035" s="4">
        <v>-16.363905583002964</v>
      </c>
      <c r="L1035" s="4">
        <v>-11.754216516731161</v>
      </c>
      <c r="M1035" s="4">
        <v>-11.20504189047665</v>
      </c>
      <c r="N1035" s="4">
        <v>3.4260423585561131</v>
      </c>
      <c r="O1035" s="4">
        <v>2.8008092774376281</v>
      </c>
    </row>
    <row r="1036" spans="1:15" x14ac:dyDescent="0.3">
      <c r="A1036" s="3">
        <v>195</v>
      </c>
      <c r="B1036" s="4">
        <v>0.50000000000000011</v>
      </c>
      <c r="C1036" s="4">
        <v>0.47500000000000009</v>
      </c>
      <c r="D1036" s="4">
        <v>0.47500000000000009</v>
      </c>
      <c r="E1036" s="4">
        <v>0.37500000000000011</v>
      </c>
      <c r="F1036" s="4">
        <v>0.32500000000000001</v>
      </c>
      <c r="G1036" s="4">
        <f>AVERAGE(Table1[[#This Row],[0]:[4]])</f>
        <v>0.43000000000000005</v>
      </c>
      <c r="H1036" s="4">
        <v>21</v>
      </c>
      <c r="I1036" s="4">
        <v>48</v>
      </c>
      <c r="J1036" s="4">
        <v>-0.31595810762688892</v>
      </c>
      <c r="K1036" s="4">
        <v>-5.1932235851420776</v>
      </c>
      <c r="L1036" s="4">
        <v>-10.73478479990376</v>
      </c>
      <c r="M1036" s="4">
        <v>-12.56307178204869</v>
      </c>
      <c r="N1036" s="4">
        <v>3.5929253189633088</v>
      </c>
      <c r="O1036" s="4">
        <v>2.5464744928911012</v>
      </c>
    </row>
    <row r="1037" spans="1:15" x14ac:dyDescent="0.3">
      <c r="A1037" s="3">
        <v>1477</v>
      </c>
      <c r="B1037" s="4">
        <v>0.40000000000000008</v>
      </c>
      <c r="C1037" s="4">
        <v>0.35</v>
      </c>
      <c r="D1037" s="4">
        <v>0.47500000000000009</v>
      </c>
      <c r="E1037" s="4">
        <v>0.50000000000000011</v>
      </c>
      <c r="F1037" s="4">
        <v>0.32500000000000001</v>
      </c>
      <c r="G1037" s="4">
        <f>AVERAGE(Table1[[#This Row],[0]:[4]])</f>
        <v>0.41000000000000003</v>
      </c>
      <c r="H1037" s="4">
        <v>21</v>
      </c>
      <c r="I1037" s="4">
        <v>48</v>
      </c>
      <c r="J1037" s="4">
        <v>-0.31578686620987284</v>
      </c>
      <c r="K1037" s="4">
        <v>-25.526132989208755</v>
      </c>
      <c r="L1037" s="4">
        <v>-10.00899618348706</v>
      </c>
      <c r="M1037" s="4">
        <v>-10.48808328657112</v>
      </c>
      <c r="N1037" s="4">
        <v>3.4884628177005368</v>
      </c>
      <c r="O1037" s="4">
        <v>2.871421966367115</v>
      </c>
    </row>
    <row r="1038" spans="1:15" x14ac:dyDescent="0.3">
      <c r="A1038" s="3">
        <v>1728</v>
      </c>
      <c r="B1038" s="4">
        <v>0.50000000000000011</v>
      </c>
      <c r="C1038" s="4">
        <v>0.37500000000000011</v>
      </c>
      <c r="D1038" s="4">
        <v>0.4250000000000001</v>
      </c>
      <c r="E1038" s="4">
        <v>0.52500000000000013</v>
      </c>
      <c r="F1038" s="4">
        <v>0.32500000000000001</v>
      </c>
      <c r="G1038" s="4">
        <f>AVERAGE(Table1[[#This Row],[0]:[4]])</f>
        <v>0.43000000000000005</v>
      </c>
      <c r="H1038" s="4">
        <v>21</v>
      </c>
      <c r="I1038" s="4">
        <v>48</v>
      </c>
      <c r="J1038" s="4">
        <v>-0.31576266923381269</v>
      </c>
      <c r="K1038" s="4">
        <v>-18.954899910057492</v>
      </c>
      <c r="L1038" s="4">
        <v>-11.884221735493069</v>
      </c>
      <c r="M1038" s="4">
        <v>-10.40860848968822</v>
      </c>
      <c r="N1038" s="4">
        <v>3.3187562026576489</v>
      </c>
      <c r="O1038" s="4">
        <v>2.82188828074537</v>
      </c>
    </row>
    <row r="1039" spans="1:15" x14ac:dyDescent="0.3">
      <c r="A1039" s="3">
        <v>961</v>
      </c>
      <c r="B1039" s="4">
        <v>0.50000000000000011</v>
      </c>
      <c r="C1039" s="4">
        <v>0.47500000000000009</v>
      </c>
      <c r="D1039" s="4">
        <v>0.37500000000000011</v>
      </c>
      <c r="E1039" s="4">
        <v>0.47500000000000009</v>
      </c>
      <c r="F1039" s="4">
        <v>0.32500000000000001</v>
      </c>
      <c r="G1039" s="4">
        <f>AVERAGE(Table1[[#This Row],[0]:[4]])</f>
        <v>0.43000000000000005</v>
      </c>
      <c r="H1039" s="4">
        <v>21</v>
      </c>
      <c r="I1039" s="4">
        <v>48</v>
      </c>
      <c r="J1039" s="4">
        <v>-0.31559411113297386</v>
      </c>
      <c r="K1039" s="4">
        <v>-9.4267182301936359</v>
      </c>
      <c r="L1039" s="4">
        <v>-11.57274454937534</v>
      </c>
      <c r="M1039" s="4">
        <v>-9.899090242984558</v>
      </c>
      <c r="N1039" s="4">
        <v>3.3942251829163759</v>
      </c>
      <c r="O1039" s="4">
        <v>2.6849104780687392</v>
      </c>
    </row>
    <row r="1040" spans="1:15" x14ac:dyDescent="0.3">
      <c r="A1040" s="3">
        <v>84</v>
      </c>
      <c r="B1040" s="4">
        <v>0.50000000000000011</v>
      </c>
      <c r="C1040" s="4">
        <v>0.52500000000000013</v>
      </c>
      <c r="D1040" s="4">
        <v>0.45000000000000012</v>
      </c>
      <c r="E1040" s="4">
        <v>0.35</v>
      </c>
      <c r="F1040" s="4">
        <v>0.32500000000000001</v>
      </c>
      <c r="G1040" s="4">
        <f>AVERAGE(Table1[[#This Row],[0]:[4]])</f>
        <v>0.43000000000000016</v>
      </c>
      <c r="H1040" s="4">
        <v>21</v>
      </c>
      <c r="I1040" s="4">
        <v>48</v>
      </c>
      <c r="J1040" s="4">
        <v>-0.31554824975757079</v>
      </c>
      <c r="K1040" s="4">
        <v>-3.1781542270775383</v>
      </c>
      <c r="L1040" s="4">
        <v>-10.38139768028025</v>
      </c>
      <c r="M1040" s="4">
        <v>-11.39246264084473</v>
      </c>
      <c r="N1040" s="4">
        <v>3.602809539933582</v>
      </c>
      <c r="O1040" s="4">
        <v>2.451468260017609</v>
      </c>
    </row>
    <row r="1041" spans="1:15" x14ac:dyDescent="0.3">
      <c r="A1041" s="3">
        <v>1792</v>
      </c>
      <c r="B1041" s="4">
        <v>0.37500000000000011</v>
      </c>
      <c r="C1041" s="4">
        <v>0.40000000000000008</v>
      </c>
      <c r="D1041" s="4">
        <v>0.45000000000000012</v>
      </c>
      <c r="E1041" s="4">
        <v>0.52500000000000013</v>
      </c>
      <c r="F1041" s="4">
        <v>0.32500000000000001</v>
      </c>
      <c r="G1041" s="4">
        <f>AVERAGE(Table1[[#This Row],[0]:[4]])</f>
        <v>0.41500000000000015</v>
      </c>
      <c r="H1041" s="4">
        <v>21</v>
      </c>
      <c r="I1041" s="4">
        <v>48</v>
      </c>
      <c r="J1041" s="4">
        <v>-0.31554343309711896</v>
      </c>
      <c r="K1041" s="4">
        <v>-20.013852053482061</v>
      </c>
      <c r="L1041" s="4">
        <v>-10.053487140780691</v>
      </c>
      <c r="M1041" s="4">
        <v>-11.405263342493431</v>
      </c>
      <c r="N1041" s="4">
        <v>3.3485224720736282</v>
      </c>
      <c r="O1041" s="4">
        <v>2.9266029308191732</v>
      </c>
    </row>
    <row r="1042" spans="1:15" x14ac:dyDescent="0.3">
      <c r="A1042" s="3">
        <v>549</v>
      </c>
      <c r="B1042" s="4">
        <v>0.50000000000000011</v>
      </c>
      <c r="C1042" s="4">
        <v>0.45000000000000012</v>
      </c>
      <c r="D1042" s="4">
        <v>0.47500000000000009</v>
      </c>
      <c r="E1042" s="4">
        <v>0.4250000000000001</v>
      </c>
      <c r="F1042" s="4">
        <v>0.32500000000000001</v>
      </c>
      <c r="G1042" s="4">
        <f>AVERAGE(Table1[[#This Row],[0]:[4]])</f>
        <v>0.43500000000000005</v>
      </c>
      <c r="H1042" s="4">
        <v>21</v>
      </c>
      <c r="I1042" s="4">
        <v>48</v>
      </c>
      <c r="J1042" s="4">
        <v>-0.31546489907380959</v>
      </c>
      <c r="K1042" s="4">
        <v>-8.8515574724866219</v>
      </c>
      <c r="L1042" s="4">
        <v>-11.118821224939749</v>
      </c>
      <c r="M1042" s="4">
        <v>-11.1670933864189</v>
      </c>
      <c r="N1042" s="4">
        <v>3.5705628134777738</v>
      </c>
      <c r="O1042" s="4">
        <v>2.7262714786172149</v>
      </c>
    </row>
    <row r="1043" spans="1:15" x14ac:dyDescent="0.3">
      <c r="A1043" s="3">
        <v>125</v>
      </c>
      <c r="B1043" s="4">
        <v>0.47500000000000009</v>
      </c>
      <c r="C1043" s="4">
        <v>0.4250000000000001</v>
      </c>
      <c r="D1043" s="4">
        <v>0.52500000000000013</v>
      </c>
      <c r="E1043" s="4">
        <v>0.35</v>
      </c>
      <c r="F1043" s="4">
        <v>0.32500000000000001</v>
      </c>
      <c r="G1043" s="4">
        <f>AVERAGE(Table1[[#This Row],[0]:[4]])</f>
        <v>0.4200000000000001</v>
      </c>
      <c r="H1043" s="4">
        <v>21</v>
      </c>
      <c r="I1043" s="4">
        <v>48</v>
      </c>
      <c r="J1043" s="4">
        <v>-0.31544197343975711</v>
      </c>
      <c r="K1043" s="4">
        <v>-8.1726471539265368</v>
      </c>
      <c r="L1043" s="4">
        <v>-10.116388688835849</v>
      </c>
      <c r="M1043" s="4">
        <v>-11.50347914212921</v>
      </c>
      <c r="N1043" s="4">
        <v>3.5614921018690429</v>
      </c>
      <c r="O1043" s="4">
        <v>2.686074296296737</v>
      </c>
    </row>
    <row r="1044" spans="1:15" x14ac:dyDescent="0.3">
      <c r="A1044" s="3">
        <v>52</v>
      </c>
      <c r="B1044" s="4">
        <v>0.52500000000000013</v>
      </c>
      <c r="C1044" s="4">
        <v>0.40000000000000008</v>
      </c>
      <c r="D1044" s="4">
        <v>0.52500000000000013</v>
      </c>
      <c r="E1044" s="4">
        <v>0.32500000000000001</v>
      </c>
      <c r="F1044" s="4">
        <v>0.32500000000000001</v>
      </c>
      <c r="G1044" s="4">
        <f>AVERAGE(Table1[[#This Row],[0]:[4]])</f>
        <v>0.4200000000000001</v>
      </c>
      <c r="H1044" s="4">
        <v>21</v>
      </c>
      <c r="I1044" s="4">
        <v>48</v>
      </c>
      <c r="J1044" s="4">
        <v>-0.31543285188581827</v>
      </c>
      <c r="K1044" s="4">
        <v>-5.5910293496741001</v>
      </c>
      <c r="L1044" s="4">
        <v>-10.678578838060741</v>
      </c>
      <c r="M1044" s="4">
        <v>-11.623496206615741</v>
      </c>
      <c r="N1044" s="4">
        <v>3.4072529740141571</v>
      </c>
      <c r="O1044" s="4">
        <v>2.5698411435593278</v>
      </c>
    </row>
    <row r="1045" spans="1:15" x14ac:dyDescent="0.3">
      <c r="A1045" s="3">
        <v>154</v>
      </c>
      <c r="B1045" s="4">
        <v>0.52500000000000013</v>
      </c>
      <c r="C1045" s="4">
        <v>0.50000000000000011</v>
      </c>
      <c r="D1045" s="4">
        <v>0.4250000000000001</v>
      </c>
      <c r="E1045" s="4">
        <v>0.37500000000000011</v>
      </c>
      <c r="F1045" s="4">
        <v>0.32500000000000001</v>
      </c>
      <c r="G1045" s="4">
        <f>AVERAGE(Table1[[#This Row],[0]:[4]])</f>
        <v>0.43000000000000016</v>
      </c>
      <c r="H1045" s="4">
        <v>21</v>
      </c>
      <c r="I1045" s="4">
        <v>48</v>
      </c>
      <c r="J1045" s="4">
        <v>-0.31537531480447711</v>
      </c>
      <c r="K1045" s="4">
        <v>-4.0963490229712463</v>
      </c>
      <c r="L1045" s="4">
        <v>-11.25180160130942</v>
      </c>
      <c r="M1045" s="4">
        <v>-12.34169104700509</v>
      </c>
      <c r="N1045" s="4">
        <v>3.604525236985936</v>
      </c>
      <c r="O1045" s="4">
        <v>2.4389904795998012</v>
      </c>
    </row>
    <row r="1046" spans="1:15" x14ac:dyDescent="0.3">
      <c r="A1046" s="3">
        <v>1531</v>
      </c>
      <c r="B1046" s="4">
        <v>0.50000000000000011</v>
      </c>
      <c r="C1046" s="4">
        <v>0.32500000000000001</v>
      </c>
      <c r="D1046" s="4">
        <v>0.50000000000000011</v>
      </c>
      <c r="E1046" s="4">
        <v>0.50000000000000011</v>
      </c>
      <c r="F1046" s="4">
        <v>0.32500000000000001</v>
      </c>
      <c r="G1046" s="4">
        <f>AVERAGE(Table1[[#This Row],[0]:[4]])</f>
        <v>0.43000000000000005</v>
      </c>
      <c r="H1046" s="4">
        <v>21</v>
      </c>
      <c r="I1046" s="4">
        <v>48</v>
      </c>
      <c r="J1046" s="4">
        <v>-0.31496787624350553</v>
      </c>
      <c r="K1046" s="4">
        <v>-22.862490731777868</v>
      </c>
      <c r="L1046" s="4">
        <v>-10.97301897049344</v>
      </c>
      <c r="M1046" s="4">
        <v>-11.54993991779987</v>
      </c>
      <c r="N1046" s="4">
        <v>3.4793393910633821</v>
      </c>
      <c r="O1046" s="4">
        <v>2.812626594271169</v>
      </c>
    </row>
    <row r="1047" spans="1:15" x14ac:dyDescent="0.3">
      <c r="A1047" s="3">
        <v>887</v>
      </c>
      <c r="B1047" s="4">
        <v>0.45000000000000012</v>
      </c>
      <c r="C1047" s="4">
        <v>0.35</v>
      </c>
      <c r="D1047" s="4">
        <v>0.52500000000000013</v>
      </c>
      <c r="E1047" s="4">
        <v>0.45000000000000012</v>
      </c>
      <c r="F1047" s="4">
        <v>0.32500000000000001</v>
      </c>
      <c r="G1047" s="4">
        <f>AVERAGE(Table1[[#This Row],[0]:[4]])</f>
        <v>0.4200000000000001</v>
      </c>
      <c r="H1047" s="4">
        <v>21</v>
      </c>
      <c r="I1047" s="4">
        <v>48</v>
      </c>
      <c r="J1047" s="4">
        <v>-0.3148821883038746</v>
      </c>
      <c r="K1047" s="4">
        <v>-22.502393338698646</v>
      </c>
      <c r="L1047" s="4">
        <v>-10.10113231334288</v>
      </c>
      <c r="M1047" s="4">
        <v>-11.63406717911756</v>
      </c>
      <c r="N1047" s="4">
        <v>3.619972549762982</v>
      </c>
      <c r="O1047" s="4">
        <v>2.9293747119320148</v>
      </c>
    </row>
    <row r="1048" spans="1:15" x14ac:dyDescent="0.3">
      <c r="A1048" s="3">
        <v>1742</v>
      </c>
      <c r="B1048" s="4">
        <v>0.45000000000000012</v>
      </c>
      <c r="C1048" s="4">
        <v>0.4250000000000001</v>
      </c>
      <c r="D1048" s="4">
        <v>0.4250000000000001</v>
      </c>
      <c r="E1048" s="4">
        <v>0.52500000000000013</v>
      </c>
      <c r="F1048" s="4">
        <v>0.32500000000000001</v>
      </c>
      <c r="G1048" s="4">
        <f>AVERAGE(Table1[[#This Row],[0]:[4]])</f>
        <v>0.43000000000000005</v>
      </c>
      <c r="H1048" s="4">
        <v>21</v>
      </c>
      <c r="I1048" s="4">
        <v>48</v>
      </c>
      <c r="J1048" s="4">
        <v>-0.31470801835842188</v>
      </c>
      <c r="K1048" s="4">
        <v>-22.728421689313201</v>
      </c>
      <c r="L1048" s="4">
        <v>-11.339131884242761</v>
      </c>
      <c r="M1048" s="4">
        <v>-10.914003938187539</v>
      </c>
      <c r="N1048" s="4">
        <v>3.3251629976311632</v>
      </c>
      <c r="O1048" s="4">
        <v>2.9289801326745368</v>
      </c>
    </row>
    <row r="1049" spans="1:15" x14ac:dyDescent="0.3">
      <c r="A1049" s="3">
        <v>1643</v>
      </c>
      <c r="B1049" s="4">
        <v>0.52500000000000013</v>
      </c>
      <c r="C1049" s="4">
        <v>0.40000000000000008</v>
      </c>
      <c r="D1049" s="4">
        <v>0.37500000000000011</v>
      </c>
      <c r="E1049" s="4">
        <v>0.52500000000000013</v>
      </c>
      <c r="F1049" s="4">
        <v>0.32500000000000001</v>
      </c>
      <c r="G1049" s="4">
        <f>AVERAGE(Table1[[#This Row],[0]:[4]])</f>
        <v>0.43000000000000005</v>
      </c>
      <c r="H1049" s="4">
        <v>21</v>
      </c>
      <c r="I1049" s="4">
        <v>48</v>
      </c>
      <c r="J1049" s="4">
        <v>-0.31349324717078098</v>
      </c>
      <c r="K1049" s="4">
        <v>-12.347363856667183</v>
      </c>
      <c r="L1049" s="4">
        <v>-10.78431381545829</v>
      </c>
      <c r="M1049" s="4">
        <v>-10.23865356416001</v>
      </c>
      <c r="N1049" s="4">
        <v>3.2354282190175381</v>
      </c>
      <c r="O1049" s="4">
        <v>2.5680885080053368</v>
      </c>
    </row>
    <row r="1050" spans="1:15" x14ac:dyDescent="0.3">
      <c r="A1050" s="3">
        <v>1611</v>
      </c>
      <c r="B1050" s="4">
        <v>0.52500000000000013</v>
      </c>
      <c r="C1050" s="4">
        <v>0.45000000000000012</v>
      </c>
      <c r="D1050" s="4">
        <v>0.32500000000000001</v>
      </c>
      <c r="E1050" s="4">
        <v>0.52500000000000013</v>
      </c>
      <c r="F1050" s="4">
        <v>0.32500000000000001</v>
      </c>
      <c r="G1050" s="4">
        <f>AVERAGE(Table1[[#This Row],[0]:[4]])</f>
        <v>0.43000000000000005</v>
      </c>
      <c r="H1050" s="4">
        <v>21</v>
      </c>
      <c r="I1050" s="4">
        <v>48</v>
      </c>
      <c r="J1050" s="4">
        <v>-0.3127552230058086</v>
      </c>
      <c r="K1050" s="4">
        <v>-9.9349105137069813</v>
      </c>
      <c r="L1050" s="4">
        <v>-10.13509314493913</v>
      </c>
      <c r="M1050" s="4">
        <v>-9.7833342837109853</v>
      </c>
      <c r="N1050" s="4">
        <v>3.2029314174887098</v>
      </c>
      <c r="O1050" s="4">
        <v>2.5997499125481132</v>
      </c>
    </row>
    <row r="1051" spans="1:15" x14ac:dyDescent="0.3">
      <c r="A1051" s="3">
        <v>551</v>
      </c>
      <c r="B1051" s="4">
        <v>0.40000000000000008</v>
      </c>
      <c r="C1051" s="4">
        <v>0.47500000000000009</v>
      </c>
      <c r="D1051" s="4">
        <v>0.47500000000000009</v>
      </c>
      <c r="E1051" s="4">
        <v>0.4250000000000001</v>
      </c>
      <c r="F1051" s="4">
        <v>0.32500000000000001</v>
      </c>
      <c r="G1051" s="4">
        <f>AVERAGE(Table1[[#This Row],[0]:[4]])</f>
        <v>0.4200000000000001</v>
      </c>
      <c r="H1051" s="4">
        <v>21</v>
      </c>
      <c r="I1051" s="4">
        <v>48</v>
      </c>
      <c r="J1051" s="4">
        <v>-0.31272592940088728</v>
      </c>
      <c r="K1051" s="4">
        <v>-15.750847373700227</v>
      </c>
      <c r="L1051" s="4">
        <v>-10.04174264479429</v>
      </c>
      <c r="M1051" s="4">
        <v>-11.804538954113619</v>
      </c>
      <c r="N1051" s="4">
        <v>3.514901951531312</v>
      </c>
      <c r="O1051" s="4">
        <v>2.9211549962056171</v>
      </c>
    </row>
    <row r="1052" spans="1:15" x14ac:dyDescent="0.3">
      <c r="A1052" s="3">
        <v>177</v>
      </c>
      <c r="B1052" s="4">
        <v>0.4250000000000001</v>
      </c>
      <c r="C1052" s="4">
        <v>0.52500000000000013</v>
      </c>
      <c r="D1052" s="4">
        <v>0.45000000000000012</v>
      </c>
      <c r="E1052" s="4">
        <v>0.37500000000000011</v>
      </c>
      <c r="F1052" s="4">
        <v>0.32500000000000001</v>
      </c>
      <c r="G1052" s="4">
        <f>AVERAGE(Table1[[#This Row],[0]:[4]])</f>
        <v>0.4200000000000001</v>
      </c>
      <c r="H1052" s="4">
        <v>21</v>
      </c>
      <c r="I1052" s="4">
        <v>48</v>
      </c>
      <c r="J1052" s="4">
        <v>-0.31227333666800483</v>
      </c>
      <c r="K1052" s="4">
        <v>-7.3243453575428781</v>
      </c>
      <c r="L1052" s="4">
        <v>-10.05260626054055</v>
      </c>
      <c r="M1052" s="4">
        <v>-11.05854804543889</v>
      </c>
      <c r="N1052" s="4">
        <v>3.521822924100495</v>
      </c>
      <c r="O1052" s="4">
        <v>2.6521491616592279</v>
      </c>
    </row>
    <row r="1053" spans="1:15" x14ac:dyDescent="0.3">
      <c r="A1053" s="3">
        <v>137</v>
      </c>
      <c r="B1053" s="4">
        <v>0.52500000000000013</v>
      </c>
      <c r="C1053" s="4">
        <v>0.52500000000000013</v>
      </c>
      <c r="D1053" s="4">
        <v>0.37500000000000011</v>
      </c>
      <c r="E1053" s="4">
        <v>0.37500000000000011</v>
      </c>
      <c r="F1053" s="4">
        <v>0.32500000000000001</v>
      </c>
      <c r="G1053" s="4">
        <f>AVERAGE(Table1[[#This Row],[0]:[4]])</f>
        <v>0.4250000000000001</v>
      </c>
      <c r="H1053" s="4">
        <v>21</v>
      </c>
      <c r="I1053" s="4">
        <v>48</v>
      </c>
      <c r="J1053" s="4">
        <v>-0.31189261085043896</v>
      </c>
      <c r="K1053" s="4">
        <v>-3.8591185267341217</v>
      </c>
      <c r="L1053" s="4">
        <v>-11.42636793778469</v>
      </c>
      <c r="M1053" s="4">
        <v>-10.933058337644731</v>
      </c>
      <c r="N1053" s="4">
        <v>3.605809442110417</v>
      </c>
      <c r="O1053" s="4">
        <v>2.4505132192798458</v>
      </c>
    </row>
    <row r="1054" spans="1:15" x14ac:dyDescent="0.3">
      <c r="A1054" s="3">
        <v>218</v>
      </c>
      <c r="B1054" s="4">
        <v>0.50000000000000011</v>
      </c>
      <c r="C1054" s="4">
        <v>0.45000000000000012</v>
      </c>
      <c r="D1054" s="4">
        <v>0.50000000000000011</v>
      </c>
      <c r="E1054" s="4">
        <v>0.37500000000000011</v>
      </c>
      <c r="F1054" s="4">
        <v>0.32500000000000001</v>
      </c>
      <c r="G1054" s="4">
        <f>AVERAGE(Table1[[#This Row],[0]:[4]])</f>
        <v>0.43000000000000005</v>
      </c>
      <c r="H1054" s="4">
        <v>21</v>
      </c>
      <c r="I1054" s="4">
        <v>48</v>
      </c>
      <c r="J1054" s="4">
        <v>-0.31144961989175712</v>
      </c>
      <c r="K1054" s="4">
        <v>-6.1714265259705394</v>
      </c>
      <c r="L1054" s="4">
        <v>-10.61171077972573</v>
      </c>
      <c r="M1054" s="4">
        <v>-11.63370860168088</v>
      </c>
      <c r="N1054" s="4">
        <v>3.5781323069127642</v>
      </c>
      <c r="O1054" s="4">
        <v>2.614168818667399</v>
      </c>
    </row>
    <row r="1055" spans="1:15" x14ac:dyDescent="0.3">
      <c r="A1055" s="3">
        <v>1701</v>
      </c>
      <c r="B1055" s="4">
        <v>0.4250000000000001</v>
      </c>
      <c r="C1055" s="4">
        <v>0.47500000000000009</v>
      </c>
      <c r="D1055" s="4">
        <v>0.40000000000000008</v>
      </c>
      <c r="E1055" s="4">
        <v>0.52500000000000013</v>
      </c>
      <c r="F1055" s="4">
        <v>0.32500000000000001</v>
      </c>
      <c r="G1055" s="4">
        <f>AVERAGE(Table1[[#This Row],[0]:[4]])</f>
        <v>0.43000000000000005</v>
      </c>
      <c r="H1055" s="4">
        <v>21</v>
      </c>
      <c r="I1055" s="4">
        <v>48</v>
      </c>
      <c r="J1055" s="4">
        <v>-0.31140985235078844</v>
      </c>
      <c r="K1055" s="4">
        <v>-25.064050839297288</v>
      </c>
      <c r="L1055" s="4">
        <v>-10.403700576567459</v>
      </c>
      <c r="M1055" s="4">
        <v>-10.428381571285479</v>
      </c>
      <c r="N1055" s="4">
        <v>3.2393047251619969</v>
      </c>
      <c r="O1055" s="4">
        <v>2.9974512662432229</v>
      </c>
    </row>
    <row r="1056" spans="1:15" x14ac:dyDescent="0.3">
      <c r="A1056" s="3">
        <v>1095</v>
      </c>
      <c r="B1056" s="4">
        <v>0.40000000000000008</v>
      </c>
      <c r="C1056" s="4">
        <v>0.47500000000000009</v>
      </c>
      <c r="D1056" s="4">
        <v>0.45000000000000012</v>
      </c>
      <c r="E1056" s="4">
        <v>0.47500000000000009</v>
      </c>
      <c r="F1056" s="4">
        <v>0.32500000000000001</v>
      </c>
      <c r="G1056" s="4">
        <f>AVERAGE(Table1[[#This Row],[0]:[4]])</f>
        <v>0.4250000000000001</v>
      </c>
      <c r="H1056" s="4">
        <v>21</v>
      </c>
      <c r="I1056" s="4">
        <v>48</v>
      </c>
      <c r="J1056" s="4">
        <v>-0.31123840307008521</v>
      </c>
      <c r="K1056" s="4">
        <v>-21.914655618002715</v>
      </c>
      <c r="L1056" s="4">
        <v>-10.43432189952189</v>
      </c>
      <c r="M1056" s="4">
        <v>-11.674410590756571</v>
      </c>
      <c r="N1056" s="4">
        <v>3.3897826718523101</v>
      </c>
      <c r="O1056" s="4">
        <v>3.020547191953594</v>
      </c>
    </row>
    <row r="1057" spans="1:15" x14ac:dyDescent="0.3">
      <c r="A1057" s="3">
        <v>1717</v>
      </c>
      <c r="B1057" s="4">
        <v>0.50000000000000011</v>
      </c>
      <c r="C1057" s="4">
        <v>0.32500000000000001</v>
      </c>
      <c r="D1057" s="4">
        <v>0.4250000000000001</v>
      </c>
      <c r="E1057" s="4">
        <v>0.52500000000000013</v>
      </c>
      <c r="F1057" s="4">
        <v>0.32500000000000001</v>
      </c>
      <c r="G1057" s="4">
        <f>AVERAGE(Table1[[#This Row],[0]:[4]])</f>
        <v>0.4200000000000001</v>
      </c>
      <c r="H1057" s="4">
        <v>21</v>
      </c>
      <c r="I1057" s="4">
        <v>48</v>
      </c>
      <c r="J1057" s="4">
        <v>-0.31112557068191471</v>
      </c>
      <c r="K1057" s="4">
        <v>-16.009083587567893</v>
      </c>
      <c r="L1057" s="4">
        <v>-12.02987307397823</v>
      </c>
      <c r="M1057" s="4">
        <v>-9.6056770174548518</v>
      </c>
      <c r="N1057" s="4">
        <v>3.273268348806762</v>
      </c>
      <c r="O1057" s="4">
        <v>2.671177717577204</v>
      </c>
    </row>
    <row r="1058" spans="1:15" x14ac:dyDescent="0.3">
      <c r="A1058" s="3">
        <v>1690</v>
      </c>
      <c r="B1058" s="4">
        <v>0.52500000000000013</v>
      </c>
      <c r="C1058" s="4">
        <v>0.4250000000000001</v>
      </c>
      <c r="D1058" s="4">
        <v>0.40000000000000008</v>
      </c>
      <c r="E1058" s="4">
        <v>0.52500000000000013</v>
      </c>
      <c r="F1058" s="4">
        <v>0.32500000000000001</v>
      </c>
      <c r="G1058" s="4">
        <f>AVERAGE(Table1[[#This Row],[0]:[4]])</f>
        <v>0.44000000000000011</v>
      </c>
      <c r="H1058" s="4">
        <v>21</v>
      </c>
      <c r="I1058" s="4">
        <v>47</v>
      </c>
      <c r="J1058" s="4">
        <v>-0.31107672954163412</v>
      </c>
      <c r="K1058" s="4">
        <v>-14.537756870536381</v>
      </c>
      <c r="L1058" s="4">
        <v>-11.143932648571051</v>
      </c>
      <c r="M1058" s="4">
        <v>-12.08207628367056</v>
      </c>
      <c r="N1058" s="4">
        <v>3.2996064609287612</v>
      </c>
      <c r="O1058" s="4">
        <v>2.7413500439974601</v>
      </c>
    </row>
    <row r="1059" spans="1:15" x14ac:dyDescent="0.3">
      <c r="A1059" s="3">
        <v>1780</v>
      </c>
      <c r="B1059" s="4">
        <v>0.40000000000000008</v>
      </c>
      <c r="C1059" s="4">
        <v>0.35</v>
      </c>
      <c r="D1059" s="4">
        <v>0.45000000000000012</v>
      </c>
      <c r="E1059" s="4">
        <v>0.52500000000000013</v>
      </c>
      <c r="F1059" s="4">
        <v>0.32500000000000001</v>
      </c>
      <c r="G1059" s="4">
        <f>AVERAGE(Table1[[#This Row],[0]:[4]])</f>
        <v>0.41000000000000003</v>
      </c>
      <c r="H1059" s="4">
        <v>21</v>
      </c>
      <c r="I1059" s="4">
        <v>48</v>
      </c>
      <c r="J1059" s="4">
        <v>-0.31069689207473061</v>
      </c>
      <c r="K1059" s="4">
        <v>-18.66103573501552</v>
      </c>
      <c r="L1059" s="4">
        <v>-10.198178993812069</v>
      </c>
      <c r="M1059" s="4">
        <v>-10.414797888837469</v>
      </c>
      <c r="N1059" s="4">
        <v>3.3916231744186809</v>
      </c>
      <c r="O1059" s="4">
        <v>2.7984762006810082</v>
      </c>
    </row>
    <row r="1060" spans="1:15" x14ac:dyDescent="0.3">
      <c r="A1060" s="3">
        <v>1329</v>
      </c>
      <c r="B1060" s="4">
        <v>0.50000000000000011</v>
      </c>
      <c r="C1060" s="4">
        <v>0.4250000000000001</v>
      </c>
      <c r="D1060" s="4">
        <v>0.40000000000000008</v>
      </c>
      <c r="E1060" s="4">
        <v>0.50000000000000011</v>
      </c>
      <c r="F1060" s="4">
        <v>0.32500000000000001</v>
      </c>
      <c r="G1060" s="4">
        <f>AVERAGE(Table1[[#This Row],[0]:[4]])</f>
        <v>0.43000000000000016</v>
      </c>
      <c r="H1060" s="4">
        <v>21</v>
      </c>
      <c r="I1060" s="4">
        <v>48</v>
      </c>
      <c r="J1060" s="4">
        <v>-0.31069449747355193</v>
      </c>
      <c r="K1060" s="4">
        <v>-12.170012467576825</v>
      </c>
      <c r="L1060" s="4">
        <v>-11.62855494649736</v>
      </c>
      <c r="M1060" s="4">
        <v>-12.026175178570231</v>
      </c>
      <c r="N1060" s="4">
        <v>3.3571535699451638</v>
      </c>
      <c r="O1060" s="4">
        <v>2.7505688206286711</v>
      </c>
    </row>
    <row r="1061" spans="1:15" x14ac:dyDescent="0.3">
      <c r="A1061" s="3">
        <v>55</v>
      </c>
      <c r="B1061" s="4">
        <v>0.52500000000000013</v>
      </c>
      <c r="C1061" s="4">
        <v>0.4250000000000001</v>
      </c>
      <c r="D1061" s="4">
        <v>0.52500000000000013</v>
      </c>
      <c r="E1061" s="4">
        <v>0.32500000000000001</v>
      </c>
      <c r="F1061" s="4">
        <v>0.32500000000000001</v>
      </c>
      <c r="G1061" s="4">
        <f>AVERAGE(Table1[[#This Row],[0]:[4]])</f>
        <v>0.4250000000000001</v>
      </c>
      <c r="H1061" s="4">
        <v>21</v>
      </c>
      <c r="I1061" s="4">
        <v>48</v>
      </c>
      <c r="J1061" s="4">
        <v>-0.31002205316578468</v>
      </c>
      <c r="K1061" s="4">
        <v>-4.4015328647249499</v>
      </c>
      <c r="L1061" s="4">
        <v>-10.48625085866149</v>
      </c>
      <c r="M1061" s="4">
        <v>-11.58797651072328</v>
      </c>
      <c r="N1061" s="4">
        <v>3.4270563858974499</v>
      </c>
      <c r="O1061" s="4">
        <v>2.5171478670274978</v>
      </c>
    </row>
    <row r="1062" spans="1:15" x14ac:dyDescent="0.3">
      <c r="A1062" s="3">
        <v>293</v>
      </c>
      <c r="B1062" s="4">
        <v>0.4250000000000001</v>
      </c>
      <c r="C1062" s="4">
        <v>0.52500000000000013</v>
      </c>
      <c r="D1062" s="4">
        <v>0.4250000000000001</v>
      </c>
      <c r="E1062" s="4">
        <v>0.40000000000000008</v>
      </c>
      <c r="F1062" s="4">
        <v>0.32500000000000001</v>
      </c>
      <c r="G1062" s="4">
        <f>AVERAGE(Table1[[#This Row],[0]:[4]])</f>
        <v>0.4200000000000001</v>
      </c>
      <c r="H1062" s="4">
        <v>21</v>
      </c>
      <c r="I1062" s="4">
        <v>48</v>
      </c>
      <c r="J1062" s="4">
        <v>-0.30967184673908932</v>
      </c>
      <c r="K1062" s="4">
        <v>-9.0941225512319903</v>
      </c>
      <c r="L1062" s="4">
        <v>-10.466901728877721</v>
      </c>
      <c r="M1062" s="4">
        <v>-11.278750011802989</v>
      </c>
      <c r="N1062" s="4">
        <v>3.4753084052073411</v>
      </c>
      <c r="O1062" s="4">
        <v>2.7249057942151129</v>
      </c>
    </row>
    <row r="1063" spans="1:15" x14ac:dyDescent="0.3">
      <c r="A1063" s="3">
        <v>1394</v>
      </c>
      <c r="B1063" s="4">
        <v>0.4250000000000001</v>
      </c>
      <c r="C1063" s="4">
        <v>0.47500000000000009</v>
      </c>
      <c r="D1063" s="4">
        <v>0.4250000000000001</v>
      </c>
      <c r="E1063" s="4">
        <v>0.50000000000000011</v>
      </c>
      <c r="F1063" s="4">
        <v>0.32500000000000001</v>
      </c>
      <c r="G1063" s="4">
        <f>AVERAGE(Table1[[#This Row],[0]:[4]])</f>
        <v>0.43000000000000005</v>
      </c>
      <c r="H1063" s="4">
        <v>21</v>
      </c>
      <c r="I1063" s="4">
        <v>48</v>
      </c>
      <c r="J1063" s="4">
        <v>-0.30909201300228872</v>
      </c>
      <c r="K1063" s="4">
        <v>-18.21556348581877</v>
      </c>
      <c r="L1063" s="4">
        <v>-11.012890129732339</v>
      </c>
      <c r="M1063" s="4">
        <v>-11.87776057578321</v>
      </c>
      <c r="N1063" s="4">
        <v>3.3287197689543611</v>
      </c>
      <c r="O1063" s="4">
        <v>2.964352559255774</v>
      </c>
    </row>
    <row r="1064" spans="1:15" x14ac:dyDescent="0.3">
      <c r="A1064" s="3">
        <v>813</v>
      </c>
      <c r="B1064" s="4">
        <v>0.4250000000000001</v>
      </c>
      <c r="C1064" s="4">
        <v>0.45000000000000012</v>
      </c>
      <c r="D1064" s="4">
        <v>0.47500000000000009</v>
      </c>
      <c r="E1064" s="4">
        <v>0.45000000000000012</v>
      </c>
      <c r="F1064" s="4">
        <v>0.32500000000000001</v>
      </c>
      <c r="G1064" s="4">
        <f>AVERAGE(Table1[[#This Row],[0]:[4]])</f>
        <v>0.4250000000000001</v>
      </c>
      <c r="H1064" s="4">
        <v>21</v>
      </c>
      <c r="I1064" s="4">
        <v>48</v>
      </c>
      <c r="J1064" s="4">
        <v>-0.30905924183817035</v>
      </c>
      <c r="K1064" s="4">
        <v>-20.422806679904337</v>
      </c>
      <c r="L1064" s="4">
        <v>-10.40430988409595</v>
      </c>
      <c r="M1064" s="4">
        <v>-11.06536808145631</v>
      </c>
      <c r="N1064" s="4">
        <v>3.5214697383865361</v>
      </c>
      <c r="O1064" s="4">
        <v>2.9669393618550171</v>
      </c>
    </row>
    <row r="1065" spans="1:15" x14ac:dyDescent="0.3">
      <c r="A1065" s="3">
        <v>317</v>
      </c>
      <c r="B1065" s="4">
        <v>0.45000000000000012</v>
      </c>
      <c r="C1065" s="4">
        <v>0.50000000000000011</v>
      </c>
      <c r="D1065" s="4">
        <v>0.45000000000000012</v>
      </c>
      <c r="E1065" s="4">
        <v>0.40000000000000008</v>
      </c>
      <c r="F1065" s="4">
        <v>0.32500000000000001</v>
      </c>
      <c r="G1065" s="4">
        <f>AVERAGE(Table1[[#This Row],[0]:[4]])</f>
        <v>0.4250000000000001</v>
      </c>
      <c r="H1065" s="4">
        <v>21</v>
      </c>
      <c r="I1065" s="4">
        <v>48</v>
      </c>
      <c r="J1065" s="4">
        <v>-0.309028412797133</v>
      </c>
      <c r="K1065" s="4">
        <v>-8.1009146973722057</v>
      </c>
      <c r="L1065" s="4">
        <v>-10.56697418592257</v>
      </c>
      <c r="M1065" s="4">
        <v>-11.622670295846641</v>
      </c>
      <c r="N1065" s="4">
        <v>3.550746200508391</v>
      </c>
      <c r="O1065" s="4">
        <v>2.7095569706210512</v>
      </c>
    </row>
    <row r="1066" spans="1:15" x14ac:dyDescent="0.3">
      <c r="A1066" s="3">
        <v>583</v>
      </c>
      <c r="B1066" s="4">
        <v>0.52500000000000013</v>
      </c>
      <c r="C1066" s="4">
        <v>0.40000000000000008</v>
      </c>
      <c r="D1066" s="4">
        <v>0.50000000000000011</v>
      </c>
      <c r="E1066" s="4">
        <v>0.4250000000000001</v>
      </c>
      <c r="F1066" s="4">
        <v>0.32500000000000001</v>
      </c>
      <c r="G1066" s="4">
        <f>AVERAGE(Table1[[#This Row],[0]:[4]])</f>
        <v>0.43500000000000005</v>
      </c>
      <c r="H1066" s="4">
        <v>21</v>
      </c>
      <c r="I1066" s="4">
        <v>48</v>
      </c>
      <c r="J1066" s="4">
        <v>-0.30901760545035017</v>
      </c>
      <c r="K1066" s="4">
        <v>-9.5939689648994477</v>
      </c>
      <c r="L1066" s="4">
        <v>-11.30003292616475</v>
      </c>
      <c r="M1066" s="4">
        <v>-11.53072984095729</v>
      </c>
      <c r="N1066" s="4">
        <v>3.5437895510359212</v>
      </c>
      <c r="O1066" s="4">
        <v>2.7255952341900902</v>
      </c>
    </row>
    <row r="1067" spans="1:15" x14ac:dyDescent="0.3">
      <c r="A1067" s="3">
        <v>1443</v>
      </c>
      <c r="B1067" s="4">
        <v>0.4250000000000001</v>
      </c>
      <c r="C1067" s="4">
        <v>0.45000000000000012</v>
      </c>
      <c r="D1067" s="4">
        <v>0.45000000000000012</v>
      </c>
      <c r="E1067" s="4">
        <v>0.50000000000000011</v>
      </c>
      <c r="F1067" s="4">
        <v>0.32500000000000001</v>
      </c>
      <c r="G1067" s="4">
        <f>AVERAGE(Table1[[#This Row],[0]:[4]])</f>
        <v>0.43000000000000016</v>
      </c>
      <c r="H1067" s="4">
        <v>21</v>
      </c>
      <c r="I1067" s="4">
        <v>48</v>
      </c>
      <c r="J1067" s="4">
        <v>-0.30901740489140472</v>
      </c>
      <c r="K1067" s="4">
        <v>-21.82124957251688</v>
      </c>
      <c r="L1067" s="4">
        <v>-10.72351991096183</v>
      </c>
      <c r="M1067" s="4">
        <v>-11.427053581853871</v>
      </c>
      <c r="N1067" s="4">
        <v>3.3842555140878088</v>
      </c>
      <c r="O1067" s="4">
        <v>3.0193276634555239</v>
      </c>
    </row>
    <row r="1068" spans="1:15" x14ac:dyDescent="0.3">
      <c r="A1068" s="3">
        <v>1655</v>
      </c>
      <c r="B1068" s="4">
        <v>0.50000000000000011</v>
      </c>
      <c r="C1068" s="4">
        <v>0.45000000000000012</v>
      </c>
      <c r="D1068" s="4">
        <v>0.37500000000000011</v>
      </c>
      <c r="E1068" s="4">
        <v>0.52500000000000013</v>
      </c>
      <c r="F1068" s="4">
        <v>0.32500000000000001</v>
      </c>
      <c r="G1068" s="4">
        <f>AVERAGE(Table1[[#This Row],[0]:[4]])</f>
        <v>0.43500000000000005</v>
      </c>
      <c r="H1068" s="4">
        <v>21</v>
      </c>
      <c r="I1068" s="4">
        <v>47</v>
      </c>
      <c r="J1068" s="4">
        <v>-0.30897075251442985</v>
      </c>
      <c r="K1068" s="4">
        <v>-13.298223885102935</v>
      </c>
      <c r="L1068" s="4">
        <v>-10.74723890412678</v>
      </c>
      <c r="M1068" s="4">
        <v>-10.38997993302285</v>
      </c>
      <c r="N1068" s="4">
        <v>3.264526134730156</v>
      </c>
      <c r="O1068" s="4">
        <v>2.7551350856711809</v>
      </c>
    </row>
    <row r="1069" spans="1:15" x14ac:dyDescent="0.3">
      <c r="A1069" s="3">
        <v>343</v>
      </c>
      <c r="B1069" s="4">
        <v>0.4250000000000001</v>
      </c>
      <c r="C1069" s="4">
        <v>0.47500000000000009</v>
      </c>
      <c r="D1069" s="4">
        <v>0.47500000000000009</v>
      </c>
      <c r="E1069" s="4">
        <v>0.40000000000000008</v>
      </c>
      <c r="F1069" s="4">
        <v>0.32500000000000001</v>
      </c>
      <c r="G1069" s="4">
        <f>AVERAGE(Table1[[#This Row],[0]:[4]])</f>
        <v>0.4200000000000001</v>
      </c>
      <c r="H1069" s="4">
        <v>21</v>
      </c>
      <c r="I1069" s="4">
        <v>48</v>
      </c>
      <c r="J1069" s="4">
        <v>-0.30890510548809047</v>
      </c>
      <c r="K1069" s="4">
        <v>-10.369724060806963</v>
      </c>
      <c r="L1069" s="4">
        <v>-10.19558412668794</v>
      </c>
      <c r="M1069" s="4">
        <v>-12.58516745539435</v>
      </c>
      <c r="N1069" s="4">
        <v>3.5749531391023361</v>
      </c>
      <c r="O1069" s="4">
        <v>2.8000216711539561</v>
      </c>
    </row>
    <row r="1070" spans="1:15" x14ac:dyDescent="0.3">
      <c r="A1070" s="3">
        <v>1721</v>
      </c>
      <c r="B1070" s="4">
        <v>0.47500000000000009</v>
      </c>
      <c r="C1070" s="4">
        <v>0.35</v>
      </c>
      <c r="D1070" s="4">
        <v>0.4250000000000001</v>
      </c>
      <c r="E1070" s="4">
        <v>0.52500000000000013</v>
      </c>
      <c r="F1070" s="4">
        <v>0.32500000000000001</v>
      </c>
      <c r="G1070" s="4">
        <f>AVERAGE(Table1[[#This Row],[0]:[4]])</f>
        <v>0.4200000000000001</v>
      </c>
      <c r="H1070" s="4">
        <v>21</v>
      </c>
      <c r="I1070" s="4">
        <v>48</v>
      </c>
      <c r="J1070" s="4">
        <v>-0.3088693537520939</v>
      </c>
      <c r="K1070" s="4">
        <v>-20.713342156689929</v>
      </c>
      <c r="L1070" s="4">
        <v>-11.658396602186279</v>
      </c>
      <c r="M1070" s="4">
        <v>-9.2392597831611436</v>
      </c>
      <c r="N1070" s="4">
        <v>3.3174548545398941</v>
      </c>
      <c r="O1070" s="4">
        <v>2.7821642630058059</v>
      </c>
    </row>
    <row r="1071" spans="1:15" x14ac:dyDescent="0.3">
      <c r="A1071" s="3">
        <v>1658</v>
      </c>
      <c r="B1071" s="4">
        <v>0.45000000000000012</v>
      </c>
      <c r="C1071" s="4">
        <v>0.47500000000000009</v>
      </c>
      <c r="D1071" s="4">
        <v>0.37500000000000011</v>
      </c>
      <c r="E1071" s="4">
        <v>0.52500000000000013</v>
      </c>
      <c r="F1071" s="4">
        <v>0.32500000000000001</v>
      </c>
      <c r="G1071" s="4">
        <f>AVERAGE(Table1[[#This Row],[0]:[4]])</f>
        <v>0.43000000000000005</v>
      </c>
      <c r="H1071" s="4">
        <v>21</v>
      </c>
      <c r="I1071" s="4">
        <v>48</v>
      </c>
      <c r="J1071" s="4">
        <v>-0.30806732663494074</v>
      </c>
      <c r="K1071" s="4">
        <v>-17.762711750566318</v>
      </c>
      <c r="L1071" s="4">
        <v>-10.31036613554282</v>
      </c>
      <c r="M1071" s="4">
        <v>-10.535444825536031</v>
      </c>
      <c r="N1071" s="4">
        <v>3.2348269195179462</v>
      </c>
      <c r="O1071" s="4">
        <v>2.8879848543173572</v>
      </c>
    </row>
    <row r="1072" spans="1:15" x14ac:dyDescent="0.3">
      <c r="A1072" s="3">
        <v>927</v>
      </c>
      <c r="B1072" s="4">
        <v>0.47500000000000009</v>
      </c>
      <c r="C1072" s="4">
        <v>0.52500000000000013</v>
      </c>
      <c r="D1072" s="4">
        <v>0.32500000000000001</v>
      </c>
      <c r="E1072" s="4">
        <v>0.47500000000000009</v>
      </c>
      <c r="F1072" s="4">
        <v>0.32500000000000001</v>
      </c>
      <c r="G1072" s="4">
        <f>AVERAGE(Table1[[#This Row],[0]:[4]])</f>
        <v>0.4250000000000001</v>
      </c>
      <c r="H1072" s="4">
        <v>21</v>
      </c>
      <c r="I1072" s="4">
        <v>48</v>
      </c>
      <c r="J1072" s="4">
        <v>-0.30806584051557628</v>
      </c>
      <c r="K1072" s="4">
        <v>-8.4008016796275236</v>
      </c>
      <c r="L1072" s="4">
        <v>-10.607083393018801</v>
      </c>
      <c r="M1072" s="4">
        <v>-9.4517918751619643</v>
      </c>
      <c r="N1072" s="4">
        <v>3.3136825779771728</v>
      </c>
      <c r="O1072" s="4">
        <v>2.6287580648171249</v>
      </c>
    </row>
    <row r="1073" spans="1:15" x14ac:dyDescent="0.3">
      <c r="A1073" s="3">
        <v>315</v>
      </c>
      <c r="B1073" s="4">
        <v>0.40000000000000008</v>
      </c>
      <c r="C1073" s="4">
        <v>0.50000000000000011</v>
      </c>
      <c r="D1073" s="4">
        <v>0.45000000000000012</v>
      </c>
      <c r="E1073" s="4">
        <v>0.40000000000000008</v>
      </c>
      <c r="F1073" s="4">
        <v>0.32500000000000001</v>
      </c>
      <c r="G1073" s="4">
        <f>AVERAGE(Table1[[#This Row],[0]:[4]])</f>
        <v>0.41500000000000015</v>
      </c>
      <c r="H1073" s="4">
        <v>21</v>
      </c>
      <c r="I1073" s="4">
        <v>48</v>
      </c>
      <c r="J1073" s="4">
        <v>-0.30792607306893061</v>
      </c>
      <c r="K1073" s="4">
        <v>-12.329079653101166</v>
      </c>
      <c r="L1073" s="4">
        <v>-10.16678129520775</v>
      </c>
      <c r="M1073" s="4">
        <v>-11.33783689698039</v>
      </c>
      <c r="N1073" s="4">
        <v>3.5088907194141279</v>
      </c>
      <c r="O1073" s="4">
        <v>2.812608435919115</v>
      </c>
    </row>
    <row r="1074" spans="1:15" x14ac:dyDescent="0.3">
      <c r="A1074" s="3">
        <v>879</v>
      </c>
      <c r="B1074" s="4">
        <v>0.45000000000000012</v>
      </c>
      <c r="C1074" s="4">
        <v>0.3</v>
      </c>
      <c r="D1074" s="4">
        <v>0.52500000000000013</v>
      </c>
      <c r="E1074" s="4">
        <v>0.45000000000000012</v>
      </c>
      <c r="F1074" s="4">
        <v>0.32500000000000001</v>
      </c>
      <c r="G1074" s="4">
        <f>AVERAGE(Table1[[#This Row],[0]:[4]])</f>
        <v>0.41000000000000014</v>
      </c>
      <c r="H1074" s="4">
        <v>21</v>
      </c>
      <c r="I1074" s="4">
        <v>48</v>
      </c>
      <c r="J1074" s="4">
        <v>-0.30788433688478634</v>
      </c>
      <c r="K1074" s="4">
        <v>-18.069835749819315</v>
      </c>
      <c r="L1074" s="4">
        <v>-10.05240790276148</v>
      </c>
      <c r="M1074" s="4">
        <v>-10.84017199869478</v>
      </c>
      <c r="N1074" s="4">
        <v>3.5887625293149261</v>
      </c>
      <c r="O1074" s="4">
        <v>2.8094493957400068</v>
      </c>
    </row>
    <row r="1075" spans="1:15" x14ac:dyDescent="0.3">
      <c r="A1075" s="3">
        <v>609</v>
      </c>
      <c r="B1075" s="4">
        <v>0.47500000000000009</v>
      </c>
      <c r="C1075" s="4">
        <v>0.32500000000000001</v>
      </c>
      <c r="D1075" s="4">
        <v>0.52500000000000013</v>
      </c>
      <c r="E1075" s="4">
        <v>0.4250000000000001</v>
      </c>
      <c r="F1075" s="4">
        <v>0.32500000000000001</v>
      </c>
      <c r="G1075" s="4">
        <f>AVERAGE(Table1[[#This Row],[0]:[4]])</f>
        <v>0.41500000000000004</v>
      </c>
      <c r="H1075" s="4">
        <v>21</v>
      </c>
      <c r="I1075" s="4">
        <v>48</v>
      </c>
      <c r="J1075" s="4">
        <v>-0.30778038078169168</v>
      </c>
      <c r="K1075" s="4">
        <v>-17.680963992603385</v>
      </c>
      <c r="L1075" s="4">
        <v>-10.47582184146273</v>
      </c>
      <c r="M1075" s="4">
        <v>-10.729894462857271</v>
      </c>
      <c r="N1075" s="4">
        <v>3.5736461486695501</v>
      </c>
      <c r="O1075" s="4">
        <v>2.8258027131454848</v>
      </c>
    </row>
    <row r="1076" spans="1:15" x14ac:dyDescent="0.3">
      <c r="A1076" s="3">
        <v>98</v>
      </c>
      <c r="B1076" s="4">
        <v>0.47500000000000009</v>
      </c>
      <c r="C1076" s="4">
        <v>0.50000000000000011</v>
      </c>
      <c r="D1076" s="4">
        <v>0.47500000000000009</v>
      </c>
      <c r="E1076" s="4">
        <v>0.35</v>
      </c>
      <c r="F1076" s="4">
        <v>0.32500000000000001</v>
      </c>
      <c r="G1076" s="4">
        <f>AVERAGE(Table1[[#This Row],[0]:[4]])</f>
        <v>0.4250000000000001</v>
      </c>
      <c r="H1076" s="4">
        <v>21</v>
      </c>
      <c r="I1076" s="4">
        <v>48</v>
      </c>
      <c r="J1076" s="4">
        <v>-0.30772724297675147</v>
      </c>
      <c r="K1076" s="4">
        <v>-5.0624981735251797</v>
      </c>
      <c r="L1076" s="4">
        <v>-10.203414768891831</v>
      </c>
      <c r="M1076" s="4">
        <v>-11.346549414716261</v>
      </c>
      <c r="N1076" s="4">
        <v>3.5966215593218189</v>
      </c>
      <c r="O1076" s="4">
        <v>2.5648779025001782</v>
      </c>
    </row>
    <row r="1077" spans="1:15" x14ac:dyDescent="0.3">
      <c r="A1077" s="3">
        <v>1496</v>
      </c>
      <c r="B1077" s="4">
        <v>0.4250000000000001</v>
      </c>
      <c r="C1077" s="4">
        <v>0.4250000000000001</v>
      </c>
      <c r="D1077" s="4">
        <v>0.47500000000000009</v>
      </c>
      <c r="E1077" s="4">
        <v>0.50000000000000011</v>
      </c>
      <c r="F1077" s="4">
        <v>0.32500000000000001</v>
      </c>
      <c r="G1077" s="4">
        <f>AVERAGE(Table1[[#This Row],[0]:[4]])</f>
        <v>0.43000000000000005</v>
      </c>
      <c r="H1077" s="4">
        <v>21</v>
      </c>
      <c r="I1077" s="4">
        <v>48</v>
      </c>
      <c r="J1077" s="4">
        <v>-0.30752586923309266</v>
      </c>
      <c r="K1077" s="4">
        <v>-21.838977046461885</v>
      </c>
      <c r="L1077" s="4">
        <v>-10.406843543246129</v>
      </c>
      <c r="M1077" s="4">
        <v>-11.948641308922509</v>
      </c>
      <c r="N1077" s="4">
        <v>3.4405422887656112</v>
      </c>
      <c r="O1077" s="4">
        <v>3.0369809172728282</v>
      </c>
    </row>
    <row r="1078" spans="1:15" x14ac:dyDescent="0.3">
      <c r="A1078" s="3">
        <v>306</v>
      </c>
      <c r="B1078" s="4">
        <v>0.50000000000000011</v>
      </c>
      <c r="C1078" s="4">
        <v>0.45000000000000012</v>
      </c>
      <c r="D1078" s="4">
        <v>0.45000000000000012</v>
      </c>
      <c r="E1078" s="4">
        <v>0.40000000000000008</v>
      </c>
      <c r="F1078" s="4">
        <v>0.32500000000000001</v>
      </c>
      <c r="G1078" s="4">
        <f>AVERAGE(Table1[[#This Row],[0]:[4]])</f>
        <v>0.4250000000000001</v>
      </c>
      <c r="H1078" s="4">
        <v>21</v>
      </c>
      <c r="I1078" s="4">
        <v>48</v>
      </c>
      <c r="J1078" s="4">
        <v>-0.30750751206824312</v>
      </c>
      <c r="K1078" s="4">
        <v>-9.4307916960186766</v>
      </c>
      <c r="L1078" s="4">
        <v>-11.40237427723973</v>
      </c>
      <c r="M1078" s="4">
        <v>-10.84615955287688</v>
      </c>
      <c r="N1078" s="4">
        <v>3.5831256236222462</v>
      </c>
      <c r="O1078" s="4">
        <v>2.6878351246888279</v>
      </c>
    </row>
    <row r="1079" spans="1:15" x14ac:dyDescent="0.3">
      <c r="A1079" s="3">
        <v>36</v>
      </c>
      <c r="B1079" s="4">
        <v>0.52500000000000013</v>
      </c>
      <c r="C1079" s="4">
        <v>0.47500000000000009</v>
      </c>
      <c r="D1079" s="4">
        <v>0.47500000000000009</v>
      </c>
      <c r="E1079" s="4">
        <v>0.32500000000000001</v>
      </c>
      <c r="F1079" s="4">
        <v>0.32500000000000001</v>
      </c>
      <c r="G1079" s="4">
        <f>AVERAGE(Table1[[#This Row],[0]:[4]])</f>
        <v>0.4250000000000001</v>
      </c>
      <c r="H1079" s="4">
        <v>21</v>
      </c>
      <c r="I1079" s="4">
        <v>48</v>
      </c>
      <c r="J1079" s="4">
        <v>-0.30643461608393352</v>
      </c>
      <c r="K1079" s="4">
        <v>-3.2227664544686245</v>
      </c>
      <c r="L1079" s="4">
        <v>-10.64347202020806</v>
      </c>
      <c r="M1079" s="4">
        <v>-12.376148343408129</v>
      </c>
      <c r="N1079" s="4">
        <v>3.542130354209946</v>
      </c>
      <c r="O1079" s="4">
        <v>2.4202334012240749</v>
      </c>
    </row>
    <row r="1080" spans="1:15" x14ac:dyDescent="0.3">
      <c r="A1080" s="3">
        <v>676</v>
      </c>
      <c r="B1080" s="4">
        <v>0.47500000000000009</v>
      </c>
      <c r="C1080" s="4">
        <v>0.52500000000000013</v>
      </c>
      <c r="D1080" s="4">
        <v>0.37500000000000011</v>
      </c>
      <c r="E1080" s="4">
        <v>0.45000000000000012</v>
      </c>
      <c r="F1080" s="4">
        <v>0.32500000000000001</v>
      </c>
      <c r="G1080" s="4">
        <f>AVERAGE(Table1[[#This Row],[0]:[4]])</f>
        <v>0.43000000000000016</v>
      </c>
      <c r="H1080" s="4">
        <v>21</v>
      </c>
      <c r="I1080" s="4">
        <v>48</v>
      </c>
      <c r="J1080" s="4">
        <v>-0.30616989268427375</v>
      </c>
      <c r="K1080" s="4">
        <v>-7.6317296010961932</v>
      </c>
      <c r="L1080" s="4">
        <v>-11.658058805756619</v>
      </c>
      <c r="M1080" s="4">
        <v>-11.1096076172447</v>
      </c>
      <c r="N1080" s="4">
        <v>3.4053096035789538</v>
      </c>
      <c r="O1080" s="4">
        <v>2.6422311720965008</v>
      </c>
    </row>
    <row r="1081" spans="1:15" x14ac:dyDescent="0.3">
      <c r="A1081" s="3">
        <v>1344</v>
      </c>
      <c r="B1081" s="4">
        <v>0.45000000000000012</v>
      </c>
      <c r="C1081" s="4">
        <v>0.47500000000000009</v>
      </c>
      <c r="D1081" s="4">
        <v>0.40000000000000008</v>
      </c>
      <c r="E1081" s="4">
        <v>0.50000000000000011</v>
      </c>
      <c r="F1081" s="4">
        <v>0.32500000000000001</v>
      </c>
      <c r="G1081" s="4">
        <f>AVERAGE(Table1[[#This Row],[0]:[4]])</f>
        <v>0.43000000000000016</v>
      </c>
      <c r="H1081" s="4">
        <v>21</v>
      </c>
      <c r="I1081" s="4">
        <v>48</v>
      </c>
      <c r="J1081" s="4">
        <v>-0.30614970177854772</v>
      </c>
      <c r="K1081" s="4">
        <v>-15.995081851301368</v>
      </c>
      <c r="L1081" s="4">
        <v>-11.076931774530181</v>
      </c>
      <c r="M1081" s="4">
        <v>-10.9730142889989</v>
      </c>
      <c r="N1081" s="4">
        <v>3.3264981341579518</v>
      </c>
      <c r="O1081" s="4">
        <v>2.8817138436946621</v>
      </c>
    </row>
    <row r="1082" spans="1:15" x14ac:dyDescent="0.3">
      <c r="A1082" s="3">
        <v>1280</v>
      </c>
      <c r="B1082" s="4">
        <v>0.45000000000000012</v>
      </c>
      <c r="C1082" s="4">
        <v>0.50000000000000011</v>
      </c>
      <c r="D1082" s="4">
        <v>0.35</v>
      </c>
      <c r="E1082" s="4">
        <v>0.50000000000000011</v>
      </c>
      <c r="F1082" s="4">
        <v>0.32500000000000001</v>
      </c>
      <c r="G1082" s="4">
        <f>AVERAGE(Table1[[#This Row],[0]:[4]])</f>
        <v>0.4250000000000001</v>
      </c>
      <c r="H1082" s="4">
        <v>21</v>
      </c>
      <c r="I1082" s="4">
        <v>48</v>
      </c>
      <c r="J1082" s="4">
        <v>-0.3055970710528495</v>
      </c>
      <c r="K1082" s="4">
        <v>-11.29416996749223</v>
      </c>
      <c r="L1082" s="4">
        <v>-10.222997260844849</v>
      </c>
      <c r="M1082" s="4">
        <v>-10.677548835596101</v>
      </c>
      <c r="N1082" s="4">
        <v>3.2669099620983619</v>
      </c>
      <c r="O1082" s="4">
        <v>2.760146043281769</v>
      </c>
    </row>
    <row r="1083" spans="1:15" x14ac:dyDescent="0.3">
      <c r="A1083" s="3">
        <v>808</v>
      </c>
      <c r="B1083" s="4">
        <v>0.45000000000000012</v>
      </c>
      <c r="C1083" s="4">
        <v>0.4250000000000001</v>
      </c>
      <c r="D1083" s="4">
        <v>0.47500000000000009</v>
      </c>
      <c r="E1083" s="4">
        <v>0.45000000000000012</v>
      </c>
      <c r="F1083" s="4">
        <v>0.32500000000000001</v>
      </c>
      <c r="G1083" s="4">
        <f>AVERAGE(Table1[[#This Row],[0]:[4]])</f>
        <v>0.4250000000000001</v>
      </c>
      <c r="H1083" s="4">
        <v>21</v>
      </c>
      <c r="I1083" s="4">
        <v>48</v>
      </c>
      <c r="J1083" s="4">
        <v>-0.30515879696914361</v>
      </c>
      <c r="K1083" s="4">
        <v>-19.008970017915846</v>
      </c>
      <c r="L1083" s="4">
        <v>-10.73796295263783</v>
      </c>
      <c r="M1083" s="4">
        <v>-11.25209121043452</v>
      </c>
      <c r="N1083" s="4">
        <v>3.5525169212189849</v>
      </c>
      <c r="O1083" s="4">
        <v>2.924466098494511</v>
      </c>
    </row>
    <row r="1084" spans="1:15" x14ac:dyDescent="0.3">
      <c r="A1084" s="3">
        <v>1179</v>
      </c>
      <c r="B1084" s="4">
        <v>0.52500000000000013</v>
      </c>
      <c r="C1084" s="4">
        <v>0.35</v>
      </c>
      <c r="D1084" s="4">
        <v>0.50000000000000011</v>
      </c>
      <c r="E1084" s="4">
        <v>0.47500000000000009</v>
      </c>
      <c r="F1084" s="4">
        <v>0.32500000000000001</v>
      </c>
      <c r="G1084" s="4">
        <f>AVERAGE(Table1[[#This Row],[0]:[4]])</f>
        <v>0.43500000000000005</v>
      </c>
      <c r="H1084" s="4">
        <v>21</v>
      </c>
      <c r="I1084" s="4">
        <v>48</v>
      </c>
      <c r="J1084" s="4">
        <v>-0.30513636825235224</v>
      </c>
      <c r="K1084" s="4">
        <v>-16.141218923545154</v>
      </c>
      <c r="L1084" s="4">
        <v>-11.4254007622197</v>
      </c>
      <c r="M1084" s="4">
        <v>-11.704014156780699</v>
      </c>
      <c r="N1084" s="4">
        <v>3.4943638595178959</v>
      </c>
      <c r="O1084" s="4">
        <v>2.8147429510377662</v>
      </c>
    </row>
    <row r="1085" spans="1:15" x14ac:dyDescent="0.3">
      <c r="A1085" s="3">
        <v>314</v>
      </c>
      <c r="B1085" s="4">
        <v>0.52500000000000013</v>
      </c>
      <c r="C1085" s="4">
        <v>0.47500000000000009</v>
      </c>
      <c r="D1085" s="4">
        <v>0.45000000000000012</v>
      </c>
      <c r="E1085" s="4">
        <v>0.40000000000000008</v>
      </c>
      <c r="F1085" s="4">
        <v>0.32500000000000001</v>
      </c>
      <c r="G1085" s="4">
        <f>AVERAGE(Table1[[#This Row],[0]:[4]])</f>
        <v>0.43500000000000016</v>
      </c>
      <c r="H1085" s="4">
        <v>21</v>
      </c>
      <c r="I1085" s="4">
        <v>48</v>
      </c>
      <c r="J1085" s="4">
        <v>-0.30494158205116051</v>
      </c>
      <c r="K1085" s="4">
        <v>-6.0448371720454404</v>
      </c>
      <c r="L1085" s="4">
        <v>-11.393566988165221</v>
      </c>
      <c r="M1085" s="4">
        <v>-11.162000749834229</v>
      </c>
      <c r="N1085" s="4">
        <v>3.578031023669944</v>
      </c>
      <c r="O1085" s="4">
        <v>2.5828106990739892</v>
      </c>
    </row>
    <row r="1086" spans="1:15" x14ac:dyDescent="0.3">
      <c r="A1086" s="3">
        <v>1257</v>
      </c>
      <c r="B1086" s="4">
        <v>0.52500000000000013</v>
      </c>
      <c r="C1086" s="4">
        <v>0.45000000000000012</v>
      </c>
      <c r="D1086" s="4">
        <v>0.32500000000000001</v>
      </c>
      <c r="E1086" s="4">
        <v>0.50000000000000011</v>
      </c>
      <c r="F1086" s="4">
        <v>0.32500000000000001</v>
      </c>
      <c r="G1086" s="4">
        <f>AVERAGE(Table1[[#This Row],[0]:[4]])</f>
        <v>0.4250000000000001</v>
      </c>
      <c r="H1086" s="4">
        <v>21</v>
      </c>
      <c r="I1086" s="4">
        <v>48</v>
      </c>
      <c r="J1086" s="4">
        <v>-0.30477754968260484</v>
      </c>
      <c r="K1086" s="4">
        <v>-8.9844563259078711</v>
      </c>
      <c r="L1086" s="4">
        <v>-10.560984740550911</v>
      </c>
      <c r="M1086" s="4">
        <v>-9.3508367971262505</v>
      </c>
      <c r="N1086" s="4">
        <v>3.2742512312868821</v>
      </c>
      <c r="O1086" s="4">
        <v>2.586843209835108</v>
      </c>
    </row>
    <row r="1087" spans="1:15" x14ac:dyDescent="0.3">
      <c r="A1087" s="3">
        <v>1260</v>
      </c>
      <c r="B1087" s="4">
        <v>0.50000000000000011</v>
      </c>
      <c r="C1087" s="4">
        <v>0.47500000000000009</v>
      </c>
      <c r="D1087" s="4">
        <v>0.32500000000000001</v>
      </c>
      <c r="E1087" s="4">
        <v>0.50000000000000011</v>
      </c>
      <c r="F1087" s="4">
        <v>0.32500000000000001</v>
      </c>
      <c r="G1087" s="4">
        <f>AVERAGE(Table1[[#This Row],[0]:[4]])</f>
        <v>0.4250000000000001</v>
      </c>
      <c r="H1087" s="4">
        <v>21</v>
      </c>
      <c r="I1087" s="4">
        <v>48</v>
      </c>
      <c r="J1087" s="4">
        <v>-0.30410101344115148</v>
      </c>
      <c r="K1087" s="4">
        <v>-8.6349869004846678</v>
      </c>
      <c r="L1087" s="4">
        <v>-10.493864642098069</v>
      </c>
      <c r="M1087" s="4">
        <v>-9.6493288188411697</v>
      </c>
      <c r="N1087" s="4">
        <v>3.2843053756698621</v>
      </c>
      <c r="O1087" s="4">
        <v>2.6120980532843729</v>
      </c>
    </row>
    <row r="1088" spans="1:15" x14ac:dyDescent="0.3">
      <c r="A1088" s="3">
        <v>1749</v>
      </c>
      <c r="B1088" s="4">
        <v>0.4250000000000001</v>
      </c>
      <c r="C1088" s="4">
        <v>0.45000000000000012</v>
      </c>
      <c r="D1088" s="4">
        <v>0.4250000000000001</v>
      </c>
      <c r="E1088" s="4">
        <v>0.52500000000000013</v>
      </c>
      <c r="F1088" s="4">
        <v>0.32500000000000001</v>
      </c>
      <c r="G1088" s="4">
        <f>AVERAGE(Table1[[#This Row],[0]:[4]])</f>
        <v>0.43000000000000005</v>
      </c>
      <c r="H1088" s="4">
        <v>21</v>
      </c>
      <c r="I1088" s="4">
        <v>48</v>
      </c>
      <c r="J1088" s="4">
        <v>-0.30405238939970225</v>
      </c>
      <c r="K1088" s="4">
        <v>-22.49916825233889</v>
      </c>
      <c r="L1088" s="4">
        <v>-11.016928542876521</v>
      </c>
      <c r="M1088" s="4">
        <v>-11.4760637407765</v>
      </c>
      <c r="N1088" s="4">
        <v>3.2920655846439888</v>
      </c>
      <c r="O1088" s="4">
        <v>2.9816579115958342</v>
      </c>
    </row>
    <row r="1089" spans="1:15" x14ac:dyDescent="0.3">
      <c r="A1089" s="3">
        <v>1297</v>
      </c>
      <c r="B1089" s="4">
        <v>0.45000000000000012</v>
      </c>
      <c r="C1089" s="4">
        <v>0.45000000000000012</v>
      </c>
      <c r="D1089" s="4">
        <v>0.37500000000000011</v>
      </c>
      <c r="E1089" s="4">
        <v>0.50000000000000011</v>
      </c>
      <c r="F1089" s="4">
        <v>0.32500000000000001</v>
      </c>
      <c r="G1089" s="4">
        <f>AVERAGE(Table1[[#This Row],[0]:[4]])</f>
        <v>0.4200000000000001</v>
      </c>
      <c r="H1089" s="4">
        <v>21</v>
      </c>
      <c r="I1089" s="4">
        <v>48</v>
      </c>
      <c r="J1089" s="4">
        <v>-0.30395005446785284</v>
      </c>
      <c r="K1089" s="4">
        <v>-13.596044883565392</v>
      </c>
      <c r="L1089" s="4">
        <v>-10.97074764307906</v>
      </c>
      <c r="M1089" s="4">
        <v>-10.34902673429198</v>
      </c>
      <c r="N1089" s="4">
        <v>3.3323277098176858</v>
      </c>
      <c r="O1089" s="4">
        <v>2.78062551281822</v>
      </c>
    </row>
    <row r="1090" spans="1:15" x14ac:dyDescent="0.3">
      <c r="A1090" s="3">
        <v>1732</v>
      </c>
      <c r="B1090" s="4">
        <v>0.40000000000000008</v>
      </c>
      <c r="C1090" s="4">
        <v>0.40000000000000008</v>
      </c>
      <c r="D1090" s="4">
        <v>0.4250000000000001</v>
      </c>
      <c r="E1090" s="4">
        <v>0.52500000000000013</v>
      </c>
      <c r="F1090" s="4">
        <v>0.32500000000000001</v>
      </c>
      <c r="G1090" s="4">
        <f>AVERAGE(Table1[[#This Row],[0]:[4]])</f>
        <v>0.41500000000000015</v>
      </c>
      <c r="H1090" s="4">
        <v>21</v>
      </c>
      <c r="I1090" s="4">
        <v>48</v>
      </c>
      <c r="J1090" s="4">
        <v>-0.30384924562796201</v>
      </c>
      <c r="K1090" s="4">
        <v>-28.467945159250029</v>
      </c>
      <c r="L1090" s="4">
        <v>-10.68304881235793</v>
      </c>
      <c r="M1090" s="4">
        <v>-10.44349174053086</v>
      </c>
      <c r="N1090" s="4">
        <v>3.3357582809142099</v>
      </c>
      <c r="O1090" s="4">
        <v>2.8569469664658249</v>
      </c>
    </row>
    <row r="1091" spans="1:15" x14ac:dyDescent="0.3">
      <c r="A1091" s="3">
        <v>80</v>
      </c>
      <c r="B1091" s="4">
        <v>0.50000000000000011</v>
      </c>
      <c r="C1091" s="4">
        <v>0.50000000000000011</v>
      </c>
      <c r="D1091" s="4">
        <v>0.45000000000000012</v>
      </c>
      <c r="E1091" s="4">
        <v>0.35</v>
      </c>
      <c r="F1091" s="4">
        <v>0.32500000000000001</v>
      </c>
      <c r="G1091" s="4">
        <f>AVERAGE(Table1[[#This Row],[0]:[4]])</f>
        <v>0.4250000000000001</v>
      </c>
      <c r="H1091" s="4">
        <v>21</v>
      </c>
      <c r="I1091" s="4">
        <v>48</v>
      </c>
      <c r="J1091" s="4">
        <v>-0.30383944347468805</v>
      </c>
      <c r="K1091" s="4">
        <v>-3.9010495077446841</v>
      </c>
      <c r="L1091" s="4">
        <v>-10.64731602673878</v>
      </c>
      <c r="M1091" s="4">
        <v>-11.744820672498269</v>
      </c>
      <c r="N1091" s="4">
        <v>3.6104488717943188</v>
      </c>
      <c r="O1091" s="4">
        <v>2.5013645510271632</v>
      </c>
    </row>
    <row r="1092" spans="1:15" x14ac:dyDescent="0.3">
      <c r="A1092" s="3">
        <v>1393</v>
      </c>
      <c r="B1092" s="4">
        <v>0.40000000000000008</v>
      </c>
      <c r="C1092" s="4">
        <v>0.47500000000000009</v>
      </c>
      <c r="D1092" s="4">
        <v>0.4250000000000001</v>
      </c>
      <c r="E1092" s="4">
        <v>0.50000000000000011</v>
      </c>
      <c r="F1092" s="4">
        <v>0.32500000000000001</v>
      </c>
      <c r="G1092" s="4">
        <f>AVERAGE(Table1[[#This Row],[0]:[4]])</f>
        <v>0.4250000000000001</v>
      </c>
      <c r="H1092" s="4">
        <v>21</v>
      </c>
      <c r="I1092" s="4">
        <v>48</v>
      </c>
      <c r="J1092" s="4">
        <v>-0.30372933630228438</v>
      </c>
      <c r="K1092" s="4">
        <v>-29.082855020096485</v>
      </c>
      <c r="L1092" s="4">
        <v>-10.754549741966819</v>
      </c>
      <c r="M1092" s="4">
        <v>-12.01348299016837</v>
      </c>
      <c r="N1092" s="4">
        <v>3.3089143201551701</v>
      </c>
      <c r="O1092" s="4">
        <v>3.0264993358161738</v>
      </c>
    </row>
    <row r="1093" spans="1:15" x14ac:dyDescent="0.3">
      <c r="A1093" s="3">
        <v>16</v>
      </c>
      <c r="B1093" s="4">
        <v>0.52500000000000013</v>
      </c>
      <c r="C1093" s="4">
        <v>0.45000000000000012</v>
      </c>
      <c r="D1093" s="4">
        <v>0.52500000000000013</v>
      </c>
      <c r="E1093" s="4">
        <v>0.3</v>
      </c>
      <c r="F1093" s="4">
        <v>0.32500000000000001</v>
      </c>
      <c r="G1093" s="4">
        <f>AVERAGE(Table1[[#This Row],[0]:[4]])</f>
        <v>0.4250000000000001</v>
      </c>
      <c r="H1093" s="4">
        <v>21</v>
      </c>
      <c r="I1093" s="4">
        <v>48</v>
      </c>
      <c r="J1093" s="4">
        <v>-0.30320140261145312</v>
      </c>
      <c r="K1093" s="4">
        <v>-3.1136165699317022</v>
      </c>
      <c r="L1093" s="4">
        <v>-10.16785373982759</v>
      </c>
      <c r="M1093" s="4">
        <v>-11.584130528553681</v>
      </c>
      <c r="N1093" s="4">
        <v>3.3912906410824029</v>
      </c>
      <c r="O1093" s="4">
        <v>2.4440575242733158</v>
      </c>
    </row>
    <row r="1094" spans="1:15" x14ac:dyDescent="0.3">
      <c r="A1094" s="3">
        <v>1186</v>
      </c>
      <c r="B1094" s="4">
        <v>0.45000000000000012</v>
      </c>
      <c r="C1094" s="4">
        <v>0.40000000000000008</v>
      </c>
      <c r="D1094" s="4">
        <v>0.50000000000000011</v>
      </c>
      <c r="E1094" s="4">
        <v>0.47500000000000009</v>
      </c>
      <c r="F1094" s="4">
        <v>0.32500000000000001</v>
      </c>
      <c r="G1094" s="4">
        <f>AVERAGE(Table1[[#This Row],[0]:[4]])</f>
        <v>0.43000000000000005</v>
      </c>
      <c r="H1094" s="4">
        <v>21</v>
      </c>
      <c r="I1094" s="4">
        <v>48</v>
      </c>
      <c r="J1094" s="4">
        <v>-0.30280806334343424</v>
      </c>
      <c r="K1094" s="4">
        <v>-23.477244205905876</v>
      </c>
      <c r="L1094" s="4">
        <v>-10.40836433223043</v>
      </c>
      <c r="M1094" s="4">
        <v>-12.10396258644557</v>
      </c>
      <c r="N1094" s="4">
        <v>3.5532635100656589</v>
      </c>
      <c r="O1094" s="4">
        <v>2.97514884023462</v>
      </c>
    </row>
    <row r="1095" spans="1:15" x14ac:dyDescent="0.3">
      <c r="A1095" s="3">
        <v>1182</v>
      </c>
      <c r="B1095" s="4">
        <v>0.47500000000000009</v>
      </c>
      <c r="C1095" s="4">
        <v>0.37500000000000011</v>
      </c>
      <c r="D1095" s="4">
        <v>0.50000000000000011</v>
      </c>
      <c r="E1095" s="4">
        <v>0.47500000000000009</v>
      </c>
      <c r="F1095" s="4">
        <v>0.32500000000000001</v>
      </c>
      <c r="G1095" s="4">
        <f>AVERAGE(Table1[[#This Row],[0]:[4]])</f>
        <v>0.43000000000000005</v>
      </c>
      <c r="H1095" s="4">
        <v>21</v>
      </c>
      <c r="I1095" s="4">
        <v>48</v>
      </c>
      <c r="J1095" s="4">
        <v>-0.3025592202024967</v>
      </c>
      <c r="K1095" s="4">
        <v>-20.844533862679476</v>
      </c>
      <c r="L1095" s="4">
        <v>-10.7352208147216</v>
      </c>
      <c r="M1095" s="4">
        <v>-12.010696811042971</v>
      </c>
      <c r="N1095" s="4">
        <v>3.5522532465359489</v>
      </c>
      <c r="O1095" s="4">
        <v>2.9203767060304622</v>
      </c>
    </row>
    <row r="1096" spans="1:15" x14ac:dyDescent="0.3">
      <c r="A1096" s="3">
        <v>1348</v>
      </c>
      <c r="B1096" s="4">
        <v>0.40000000000000008</v>
      </c>
      <c r="C1096" s="4">
        <v>0.50000000000000011</v>
      </c>
      <c r="D1096" s="4">
        <v>0.40000000000000008</v>
      </c>
      <c r="E1096" s="4">
        <v>0.50000000000000011</v>
      </c>
      <c r="F1096" s="4">
        <v>0.32500000000000001</v>
      </c>
      <c r="G1096" s="4">
        <f>AVERAGE(Table1[[#This Row],[0]:[4]])</f>
        <v>0.4250000000000001</v>
      </c>
      <c r="H1096" s="4">
        <v>21</v>
      </c>
      <c r="I1096" s="4">
        <v>48</v>
      </c>
      <c r="J1096" s="4">
        <v>-0.30247942764032665</v>
      </c>
      <c r="K1096" s="4">
        <v>-21.453694005667494</v>
      </c>
      <c r="L1096" s="4">
        <v>-10.222811928537981</v>
      </c>
      <c r="M1096" s="4">
        <v>-10.25335431735701</v>
      </c>
      <c r="N1096" s="4">
        <v>3.2512809399690772</v>
      </c>
      <c r="O1096" s="4">
        <v>2.982779814400851</v>
      </c>
    </row>
    <row r="1097" spans="1:15" x14ac:dyDescent="0.3">
      <c r="A1097" s="3">
        <v>373</v>
      </c>
      <c r="B1097" s="4">
        <v>0.45000000000000012</v>
      </c>
      <c r="C1097" s="4">
        <v>0.45000000000000012</v>
      </c>
      <c r="D1097" s="4">
        <v>0.50000000000000011</v>
      </c>
      <c r="E1097" s="4">
        <v>0.40000000000000008</v>
      </c>
      <c r="F1097" s="4">
        <v>0.32500000000000001</v>
      </c>
      <c r="G1097" s="4">
        <f>AVERAGE(Table1[[#This Row],[0]:[4]])</f>
        <v>0.4250000000000001</v>
      </c>
      <c r="H1097" s="4">
        <v>21</v>
      </c>
      <c r="I1097" s="4">
        <v>48</v>
      </c>
      <c r="J1097" s="4">
        <v>-0.30241040547471876</v>
      </c>
      <c r="K1097" s="4">
        <v>-10.502274298451965</v>
      </c>
      <c r="L1097" s="4">
        <v>-10.223069146703271</v>
      </c>
      <c r="M1097" s="4">
        <v>-11.60274541684144</v>
      </c>
      <c r="N1097" s="4">
        <v>3.6066633291239998</v>
      </c>
      <c r="O1097" s="4">
        <v>2.7923571215691272</v>
      </c>
    </row>
    <row r="1098" spans="1:15" x14ac:dyDescent="0.3">
      <c r="A1098" s="3">
        <v>1431</v>
      </c>
      <c r="B1098" s="4">
        <v>0.47500000000000009</v>
      </c>
      <c r="C1098" s="4">
        <v>0.40000000000000008</v>
      </c>
      <c r="D1098" s="4">
        <v>0.45000000000000012</v>
      </c>
      <c r="E1098" s="4">
        <v>0.50000000000000011</v>
      </c>
      <c r="F1098" s="4">
        <v>0.32500000000000001</v>
      </c>
      <c r="G1098" s="4">
        <f>AVERAGE(Table1[[#This Row],[0]:[4]])</f>
        <v>0.43000000000000016</v>
      </c>
      <c r="H1098" s="4">
        <v>21</v>
      </c>
      <c r="I1098" s="4">
        <v>48</v>
      </c>
      <c r="J1098" s="4">
        <v>-0.30217284903095454</v>
      </c>
      <c r="K1098" s="4">
        <v>-23.559322775760435</v>
      </c>
      <c r="L1098" s="4">
        <v>-11.399583726074839</v>
      </c>
      <c r="M1098" s="4">
        <v>-10.16908968566138</v>
      </c>
      <c r="N1098" s="4">
        <v>3.431699789761113</v>
      </c>
      <c r="O1098" s="4">
        <v>2.930846689691589</v>
      </c>
    </row>
    <row r="1099" spans="1:15" x14ac:dyDescent="0.3">
      <c r="A1099" s="3">
        <v>344</v>
      </c>
      <c r="B1099" s="4">
        <v>0.45000000000000012</v>
      </c>
      <c r="C1099" s="4">
        <v>0.47500000000000009</v>
      </c>
      <c r="D1099" s="4">
        <v>0.47500000000000009</v>
      </c>
      <c r="E1099" s="4">
        <v>0.40000000000000008</v>
      </c>
      <c r="F1099" s="4">
        <v>0.32500000000000001</v>
      </c>
      <c r="G1099" s="4">
        <f>AVERAGE(Table1[[#This Row],[0]:[4]])</f>
        <v>0.4250000000000001</v>
      </c>
      <c r="H1099" s="4">
        <v>21</v>
      </c>
      <c r="I1099" s="4">
        <v>48</v>
      </c>
      <c r="J1099" s="4">
        <v>-0.30213427907747636</v>
      </c>
      <c r="K1099" s="4">
        <v>-9.5640271715487017</v>
      </c>
      <c r="L1099" s="4">
        <v>-10.421364399476451</v>
      </c>
      <c r="M1099" s="4">
        <v>-11.8333990584701</v>
      </c>
      <c r="N1099" s="4">
        <v>3.582911768350308</v>
      </c>
      <c r="O1099" s="4">
        <v>2.7627952219317939</v>
      </c>
    </row>
    <row r="1100" spans="1:15" x14ac:dyDescent="0.3">
      <c r="A1100" s="3">
        <v>582</v>
      </c>
      <c r="B1100" s="4">
        <v>0.50000000000000011</v>
      </c>
      <c r="C1100" s="4">
        <v>0.40000000000000008</v>
      </c>
      <c r="D1100" s="4">
        <v>0.50000000000000011</v>
      </c>
      <c r="E1100" s="4">
        <v>0.4250000000000001</v>
      </c>
      <c r="F1100" s="4">
        <v>0.32500000000000001</v>
      </c>
      <c r="G1100" s="4">
        <f>AVERAGE(Table1[[#This Row],[0]:[4]])</f>
        <v>0.43000000000000005</v>
      </c>
      <c r="H1100" s="4">
        <v>21</v>
      </c>
      <c r="I1100" s="4">
        <v>48</v>
      </c>
      <c r="J1100" s="4">
        <v>-0.30189044505543094</v>
      </c>
      <c r="K1100" s="4">
        <v>-11.811861502068638</v>
      </c>
      <c r="L1100" s="4">
        <v>-11.016922065449609</v>
      </c>
      <c r="M1100" s="4">
        <v>-11.62712462366242</v>
      </c>
      <c r="N1100" s="4">
        <v>3.571564539147579</v>
      </c>
      <c r="O1100" s="4">
        <v>2.765935254687431</v>
      </c>
    </row>
    <row r="1101" spans="1:15" x14ac:dyDescent="0.3">
      <c r="A1101" s="3">
        <v>1796</v>
      </c>
      <c r="B1101" s="4">
        <v>0.47500000000000009</v>
      </c>
      <c r="C1101" s="4">
        <v>0.40000000000000008</v>
      </c>
      <c r="D1101" s="4">
        <v>0.45000000000000012</v>
      </c>
      <c r="E1101" s="4">
        <v>0.52500000000000013</v>
      </c>
      <c r="F1101" s="4">
        <v>0.32500000000000001</v>
      </c>
      <c r="G1101" s="4">
        <f>AVERAGE(Table1[[#This Row],[0]:[4]])</f>
        <v>0.43500000000000016</v>
      </c>
      <c r="H1101" s="4">
        <v>21</v>
      </c>
      <c r="I1101" s="4">
        <v>47</v>
      </c>
      <c r="J1101" s="4">
        <v>-0.3017721987901254</v>
      </c>
      <c r="K1101" s="4">
        <v>-22.787695486558462</v>
      </c>
      <c r="L1101" s="4">
        <v>-11.31067965070851</v>
      </c>
      <c r="M1101" s="4">
        <v>-11.10767658159142</v>
      </c>
      <c r="N1101" s="4">
        <v>3.3791573021387049</v>
      </c>
      <c r="O1101" s="4">
        <v>2.933140960151976</v>
      </c>
    </row>
    <row r="1102" spans="1:15" x14ac:dyDescent="0.3">
      <c r="A1102" s="3">
        <v>1782</v>
      </c>
      <c r="B1102" s="4">
        <v>0.45000000000000012</v>
      </c>
      <c r="C1102" s="4">
        <v>0.35</v>
      </c>
      <c r="D1102" s="4">
        <v>0.45000000000000012</v>
      </c>
      <c r="E1102" s="4">
        <v>0.52500000000000013</v>
      </c>
      <c r="F1102" s="4">
        <v>0.32500000000000001</v>
      </c>
      <c r="G1102" s="4">
        <f>AVERAGE(Table1[[#This Row],[0]:[4]])</f>
        <v>0.4200000000000001</v>
      </c>
      <c r="H1102" s="4">
        <v>21</v>
      </c>
      <c r="I1102" s="4">
        <v>48</v>
      </c>
      <c r="J1102" s="4">
        <v>-0.30152379328177048</v>
      </c>
      <c r="K1102" s="4">
        <v>-20.677637519327767</v>
      </c>
      <c r="L1102" s="4">
        <v>-10.900929509540269</v>
      </c>
      <c r="M1102" s="4">
        <v>-10.544446495816381</v>
      </c>
      <c r="N1102" s="4">
        <v>3.3766574248381578</v>
      </c>
      <c r="O1102" s="4">
        <v>2.794240473331258</v>
      </c>
    </row>
    <row r="1103" spans="1:15" x14ac:dyDescent="0.3">
      <c r="A1103" s="3">
        <v>1136</v>
      </c>
      <c r="B1103" s="4">
        <v>0.52500000000000013</v>
      </c>
      <c r="C1103" s="4">
        <v>0.40000000000000008</v>
      </c>
      <c r="D1103" s="4">
        <v>0.47500000000000009</v>
      </c>
      <c r="E1103" s="4">
        <v>0.47500000000000009</v>
      </c>
      <c r="F1103" s="4">
        <v>0.32500000000000001</v>
      </c>
      <c r="G1103" s="4">
        <f>AVERAGE(Table1[[#This Row],[0]:[4]])</f>
        <v>0.44000000000000011</v>
      </c>
      <c r="H1103" s="4">
        <v>21</v>
      </c>
      <c r="I1103" s="4">
        <v>47</v>
      </c>
      <c r="J1103" s="4">
        <v>-0.3014032861475382</v>
      </c>
      <c r="K1103" s="4">
        <v>-12.66237091087846</v>
      </c>
      <c r="L1103" s="4">
        <v>-11.71023231179092</v>
      </c>
      <c r="M1103" s="4">
        <v>-11.2752404029007</v>
      </c>
      <c r="N1103" s="4">
        <v>3.4996282633687059</v>
      </c>
      <c r="O1103" s="4">
        <v>2.7426460150233511</v>
      </c>
    </row>
    <row r="1104" spans="1:15" x14ac:dyDescent="0.3">
      <c r="A1104" s="3">
        <v>30</v>
      </c>
      <c r="B1104" s="4">
        <v>0.50000000000000011</v>
      </c>
      <c r="C1104" s="4">
        <v>0.52500000000000013</v>
      </c>
      <c r="D1104" s="4">
        <v>0.45000000000000012</v>
      </c>
      <c r="E1104" s="4">
        <v>0.32500000000000001</v>
      </c>
      <c r="F1104" s="4">
        <v>0.32500000000000001</v>
      </c>
      <c r="G1104" s="4">
        <f>AVERAGE(Table1[[#This Row],[0]:[4]])</f>
        <v>0.4250000000000001</v>
      </c>
      <c r="H1104" s="4">
        <v>21</v>
      </c>
      <c r="I1104" s="4">
        <v>48</v>
      </c>
      <c r="J1104" s="4">
        <v>-0.30081046457932459</v>
      </c>
      <c r="K1104" s="4">
        <v>-2.4000175024786738</v>
      </c>
      <c r="L1104" s="4">
        <v>-10.202417921612421</v>
      </c>
      <c r="M1104" s="4">
        <v>-11.85634095026081</v>
      </c>
      <c r="N1104" s="4">
        <v>3.6049646651950931</v>
      </c>
      <c r="O1104" s="4">
        <v>2.4129873670009592</v>
      </c>
    </row>
    <row r="1105" spans="1:15" x14ac:dyDescent="0.3">
      <c r="A1105" s="3">
        <v>1386</v>
      </c>
      <c r="B1105" s="4">
        <v>0.45000000000000012</v>
      </c>
      <c r="C1105" s="4">
        <v>0.45000000000000012</v>
      </c>
      <c r="D1105" s="4">
        <v>0.4250000000000001</v>
      </c>
      <c r="E1105" s="4">
        <v>0.50000000000000011</v>
      </c>
      <c r="F1105" s="4">
        <v>0.32500000000000001</v>
      </c>
      <c r="G1105" s="4">
        <f>AVERAGE(Table1[[#This Row],[0]:[4]])</f>
        <v>0.43000000000000016</v>
      </c>
      <c r="H1105" s="4">
        <v>21</v>
      </c>
      <c r="I1105" s="4">
        <v>48</v>
      </c>
      <c r="J1105" s="4">
        <v>-0.30041344570204487</v>
      </c>
      <c r="K1105" s="4">
        <v>-19.100443700184901</v>
      </c>
      <c r="L1105" s="4">
        <v>-11.359616484206249</v>
      </c>
      <c r="M1105" s="4">
        <v>-10.211849896800089</v>
      </c>
      <c r="N1105" s="4">
        <v>3.3734667220089332</v>
      </c>
      <c r="O1105" s="4">
        <v>2.932375195438075</v>
      </c>
    </row>
    <row r="1106" spans="1:15" x14ac:dyDescent="0.3">
      <c r="A1106" s="3">
        <v>1268</v>
      </c>
      <c r="B1106" s="4">
        <v>0.50000000000000011</v>
      </c>
      <c r="C1106" s="4">
        <v>0.4250000000000001</v>
      </c>
      <c r="D1106" s="4">
        <v>0.35</v>
      </c>
      <c r="E1106" s="4">
        <v>0.50000000000000011</v>
      </c>
      <c r="F1106" s="4">
        <v>0.32500000000000001</v>
      </c>
      <c r="G1106" s="4">
        <f>AVERAGE(Table1[[#This Row],[0]:[4]])</f>
        <v>0.4200000000000001</v>
      </c>
      <c r="H1106" s="4">
        <v>21</v>
      </c>
      <c r="I1106" s="4">
        <v>48</v>
      </c>
      <c r="J1106" s="4">
        <v>-0.30030711521741438</v>
      </c>
      <c r="K1106" s="4">
        <v>-11.908856178123047</v>
      </c>
      <c r="L1106" s="4">
        <v>-10.88543638794417</v>
      </c>
      <c r="M1106" s="4">
        <v>-9.2998536925824524</v>
      </c>
      <c r="N1106" s="4">
        <v>3.300951933937633</v>
      </c>
      <c r="O1106" s="4">
        <v>2.6819476439598429</v>
      </c>
    </row>
    <row r="1107" spans="1:15" x14ac:dyDescent="0.3">
      <c r="A1107" s="3">
        <v>616</v>
      </c>
      <c r="B1107" s="4">
        <v>0.45000000000000012</v>
      </c>
      <c r="C1107" s="4">
        <v>0.37500000000000011</v>
      </c>
      <c r="D1107" s="4">
        <v>0.52500000000000013</v>
      </c>
      <c r="E1107" s="4">
        <v>0.4250000000000001</v>
      </c>
      <c r="F1107" s="4">
        <v>0.32500000000000001</v>
      </c>
      <c r="G1107" s="4">
        <f>AVERAGE(Table1[[#This Row],[0]:[4]])</f>
        <v>0.4200000000000001</v>
      </c>
      <c r="H1107" s="4">
        <v>21</v>
      </c>
      <c r="I1107" s="4">
        <v>48</v>
      </c>
      <c r="J1107" s="4">
        <v>-0.30008190214435437</v>
      </c>
      <c r="K1107" s="4">
        <v>-18.105916685862525</v>
      </c>
      <c r="L1107" s="4">
        <v>-10.11887674137936</v>
      </c>
      <c r="M1107" s="4">
        <v>-12.32350599099815</v>
      </c>
      <c r="N1107" s="4">
        <v>3.6322132176101509</v>
      </c>
      <c r="O1107" s="4">
        <v>2.9191071974452192</v>
      </c>
    </row>
    <row r="1108" spans="1:15" x14ac:dyDescent="0.3">
      <c r="A1108" s="3">
        <v>1130</v>
      </c>
      <c r="B1108" s="4">
        <v>0.52500000000000013</v>
      </c>
      <c r="C1108" s="4">
        <v>0.37500000000000011</v>
      </c>
      <c r="D1108" s="4">
        <v>0.47500000000000009</v>
      </c>
      <c r="E1108" s="4">
        <v>0.47500000000000009</v>
      </c>
      <c r="F1108" s="4">
        <v>0.32500000000000001</v>
      </c>
      <c r="G1108" s="4">
        <f>AVERAGE(Table1[[#This Row],[0]:[4]])</f>
        <v>0.43500000000000016</v>
      </c>
      <c r="H1108" s="4">
        <v>21</v>
      </c>
      <c r="I1108" s="4">
        <v>48</v>
      </c>
      <c r="J1108" s="4">
        <v>-0.29980575238264606</v>
      </c>
      <c r="K1108" s="4">
        <v>-17.628798817756028</v>
      </c>
      <c r="L1108" s="4">
        <v>-11.789792538388919</v>
      </c>
      <c r="M1108" s="4">
        <v>-11.12043690936569</v>
      </c>
      <c r="N1108" s="4">
        <v>3.474863131479323</v>
      </c>
      <c r="O1108" s="4">
        <v>2.824365058312353</v>
      </c>
    </row>
    <row r="1109" spans="1:15" x14ac:dyDescent="0.3">
      <c r="A1109" s="3">
        <v>776</v>
      </c>
      <c r="B1109" s="4">
        <v>0.37500000000000011</v>
      </c>
      <c r="C1109" s="4">
        <v>0.50000000000000011</v>
      </c>
      <c r="D1109" s="4">
        <v>0.45000000000000012</v>
      </c>
      <c r="E1109" s="4">
        <v>0.45000000000000012</v>
      </c>
      <c r="F1109" s="4">
        <v>0.32500000000000001</v>
      </c>
      <c r="G1109" s="4">
        <f>AVERAGE(Table1[[#This Row],[0]:[4]])</f>
        <v>0.4200000000000001</v>
      </c>
      <c r="H1109" s="4">
        <v>21</v>
      </c>
      <c r="I1109" s="4">
        <v>48</v>
      </c>
      <c r="J1109" s="4">
        <v>-0.29967170858060044</v>
      </c>
      <c r="K1109" s="4">
        <v>-16.741964630621542</v>
      </c>
      <c r="L1109" s="4">
        <v>-10.10293696952785</v>
      </c>
      <c r="M1109" s="4">
        <v>-12.291193568656579</v>
      </c>
      <c r="N1109" s="4">
        <v>3.3721087485092962</v>
      </c>
      <c r="O1109" s="4">
        <v>2.971105014866017</v>
      </c>
    </row>
    <row r="1110" spans="1:15" x14ac:dyDescent="0.3">
      <c r="A1110" s="3">
        <v>1250</v>
      </c>
      <c r="B1110" s="4">
        <v>0.52500000000000013</v>
      </c>
      <c r="C1110" s="4">
        <v>0.47500000000000009</v>
      </c>
      <c r="D1110" s="4">
        <v>0.3</v>
      </c>
      <c r="E1110" s="4">
        <v>0.50000000000000011</v>
      </c>
      <c r="F1110" s="4">
        <v>0.32500000000000001</v>
      </c>
      <c r="G1110" s="4">
        <f>AVERAGE(Table1[[#This Row],[0]:[4]])</f>
        <v>0.4250000000000001</v>
      </c>
      <c r="H1110" s="4">
        <v>21</v>
      </c>
      <c r="I1110" s="4">
        <v>48</v>
      </c>
      <c r="J1110" s="4">
        <v>-0.29965894422034722</v>
      </c>
      <c r="K1110" s="4">
        <v>-6.5699224159008223</v>
      </c>
      <c r="L1110" s="4">
        <v>-10.33995765761053</v>
      </c>
      <c r="M1110" s="4">
        <v>-9.6709597962501626</v>
      </c>
      <c r="N1110" s="4">
        <v>3.2636250372780808</v>
      </c>
      <c r="O1110" s="4">
        <v>2.50553804317954</v>
      </c>
    </row>
    <row r="1111" spans="1:15" x14ac:dyDescent="0.3">
      <c r="A1111" s="3">
        <v>1363</v>
      </c>
      <c r="B1111" s="4">
        <v>0.52500000000000013</v>
      </c>
      <c r="C1111" s="4">
        <v>0.35</v>
      </c>
      <c r="D1111" s="4">
        <v>0.4250000000000001</v>
      </c>
      <c r="E1111" s="4">
        <v>0.50000000000000011</v>
      </c>
      <c r="F1111" s="4">
        <v>0.32500000000000001</v>
      </c>
      <c r="G1111" s="4">
        <f>AVERAGE(Table1[[#This Row],[0]:[4]])</f>
        <v>0.4250000000000001</v>
      </c>
      <c r="H1111" s="4">
        <v>21</v>
      </c>
      <c r="I1111" s="4">
        <v>48</v>
      </c>
      <c r="J1111" s="4">
        <v>-0.29929505833767145</v>
      </c>
      <c r="K1111" s="4">
        <v>-14.392039889573358</v>
      </c>
      <c r="L1111" s="4">
        <v>-11.975616707409561</v>
      </c>
      <c r="M1111" s="4">
        <v>-10.105364549817679</v>
      </c>
      <c r="N1111" s="4">
        <v>3.3231885984641201</v>
      </c>
      <c r="O1111" s="4">
        <v>2.7387929227415349</v>
      </c>
    </row>
    <row r="1112" spans="1:15" x14ac:dyDescent="0.3">
      <c r="A1112" s="3">
        <v>1491</v>
      </c>
      <c r="B1112" s="4">
        <v>0.45000000000000012</v>
      </c>
      <c r="C1112" s="4">
        <v>0.40000000000000008</v>
      </c>
      <c r="D1112" s="4">
        <v>0.47500000000000009</v>
      </c>
      <c r="E1112" s="4">
        <v>0.50000000000000011</v>
      </c>
      <c r="F1112" s="4">
        <v>0.32500000000000001</v>
      </c>
      <c r="G1112" s="4">
        <f>AVERAGE(Table1[[#This Row],[0]:[4]])</f>
        <v>0.43000000000000005</v>
      </c>
      <c r="H1112" s="4">
        <v>21</v>
      </c>
      <c r="I1112" s="4">
        <v>48</v>
      </c>
      <c r="J1112" s="4">
        <v>-0.29912438394042873</v>
      </c>
      <c r="K1112" s="4">
        <v>-23.065915441761703</v>
      </c>
      <c r="L1112" s="4">
        <v>-10.708810394926729</v>
      </c>
      <c r="M1112" s="4">
        <v>-11.68742874332327</v>
      </c>
      <c r="N1112" s="4">
        <v>3.4700098021682719</v>
      </c>
      <c r="O1112" s="4">
        <v>2.977258559469838</v>
      </c>
    </row>
    <row r="1113" spans="1:15" x14ac:dyDescent="0.3">
      <c r="A1113" s="3">
        <v>402</v>
      </c>
      <c r="B1113" s="4">
        <v>0.50000000000000011</v>
      </c>
      <c r="C1113" s="4">
        <v>0.40000000000000008</v>
      </c>
      <c r="D1113" s="4">
        <v>0.52500000000000013</v>
      </c>
      <c r="E1113" s="4">
        <v>0.40000000000000008</v>
      </c>
      <c r="F1113" s="4">
        <v>0.32500000000000001</v>
      </c>
      <c r="G1113" s="4">
        <f>AVERAGE(Table1[[#This Row],[0]:[4]])</f>
        <v>0.43000000000000005</v>
      </c>
      <c r="H1113" s="4">
        <v>21</v>
      </c>
      <c r="I1113" s="4">
        <v>48</v>
      </c>
      <c r="J1113" s="4">
        <v>-0.29904438288501112</v>
      </c>
      <c r="K1113" s="4">
        <v>-9.9334207661441845</v>
      </c>
      <c r="L1113" s="4">
        <v>-10.613485989059461</v>
      </c>
      <c r="M1113" s="4">
        <v>-12.112524801356461</v>
      </c>
      <c r="N1113" s="4">
        <v>3.5709360735388538</v>
      </c>
      <c r="O1113" s="4">
        <v>2.7531204378923428</v>
      </c>
    </row>
    <row r="1114" spans="1:15" x14ac:dyDescent="0.3">
      <c r="A1114" s="3">
        <v>1413</v>
      </c>
      <c r="B1114" s="4">
        <v>0.47500000000000009</v>
      </c>
      <c r="C1114" s="4">
        <v>0.32500000000000001</v>
      </c>
      <c r="D1114" s="4">
        <v>0.45000000000000012</v>
      </c>
      <c r="E1114" s="4">
        <v>0.50000000000000011</v>
      </c>
      <c r="F1114" s="4">
        <v>0.32500000000000001</v>
      </c>
      <c r="G1114" s="4">
        <f>AVERAGE(Table1[[#This Row],[0]:[4]])</f>
        <v>0.41500000000000015</v>
      </c>
      <c r="H1114" s="4">
        <v>21</v>
      </c>
      <c r="I1114" s="4">
        <v>48</v>
      </c>
      <c r="J1114" s="4">
        <v>-0.29882690765427711</v>
      </c>
      <c r="K1114" s="4">
        <v>-17.197498407196147</v>
      </c>
      <c r="L1114" s="4">
        <v>-11.380783420772589</v>
      </c>
      <c r="M1114" s="4">
        <v>-9.975156739417395</v>
      </c>
      <c r="N1114" s="4">
        <v>3.3993338643347779</v>
      </c>
      <c r="O1114" s="4">
        <v>2.758473773694865</v>
      </c>
    </row>
    <row r="1115" spans="1:15" x14ac:dyDescent="0.3">
      <c r="A1115" s="3">
        <v>546</v>
      </c>
      <c r="B1115" s="4">
        <v>0.4250000000000001</v>
      </c>
      <c r="C1115" s="4">
        <v>0.45000000000000012</v>
      </c>
      <c r="D1115" s="4">
        <v>0.47500000000000009</v>
      </c>
      <c r="E1115" s="4">
        <v>0.4250000000000001</v>
      </c>
      <c r="F1115" s="4">
        <v>0.32500000000000001</v>
      </c>
      <c r="G1115" s="4">
        <f>AVERAGE(Table1[[#This Row],[0]:[4]])</f>
        <v>0.4200000000000001</v>
      </c>
      <c r="H1115" s="4">
        <v>21</v>
      </c>
      <c r="I1115" s="4">
        <v>48</v>
      </c>
      <c r="J1115" s="4">
        <v>-0.29872966797864642</v>
      </c>
      <c r="K1115" s="4">
        <v>-12.722876763704779</v>
      </c>
      <c r="L1115" s="4">
        <v>-10.36812042928209</v>
      </c>
      <c r="M1115" s="4">
        <v>-13.11435014475301</v>
      </c>
      <c r="N1115" s="4">
        <v>3.569597772563363</v>
      </c>
      <c r="O1115" s="4">
        <v>2.8529705132611309</v>
      </c>
    </row>
    <row r="1116" spans="1:15" x14ac:dyDescent="0.3">
      <c r="A1116" s="3">
        <v>97</v>
      </c>
      <c r="B1116" s="4">
        <v>0.45000000000000012</v>
      </c>
      <c r="C1116" s="4">
        <v>0.50000000000000011</v>
      </c>
      <c r="D1116" s="4">
        <v>0.47500000000000009</v>
      </c>
      <c r="E1116" s="4">
        <v>0.35</v>
      </c>
      <c r="F1116" s="4">
        <v>0.32500000000000001</v>
      </c>
      <c r="G1116" s="4">
        <f>AVERAGE(Table1[[#This Row],[0]:[4]])</f>
        <v>0.4200000000000001</v>
      </c>
      <c r="H1116" s="4">
        <v>21</v>
      </c>
      <c r="I1116" s="4">
        <v>48</v>
      </c>
      <c r="J1116" s="4">
        <v>-0.29853923999098342</v>
      </c>
      <c r="K1116" s="4">
        <v>-5.0062394201816014</v>
      </c>
      <c r="L1116" s="4">
        <v>-10.014063672917819</v>
      </c>
      <c r="M1116" s="4">
        <v>-11.36963061071601</v>
      </c>
      <c r="N1116" s="4">
        <v>3.598118866328146</v>
      </c>
      <c r="O1116" s="4">
        <v>2.584696166466518</v>
      </c>
    </row>
    <row r="1117" spans="1:15" x14ac:dyDescent="0.3">
      <c r="A1117" s="3">
        <v>1671</v>
      </c>
      <c r="B1117" s="4">
        <v>0.50000000000000011</v>
      </c>
      <c r="C1117" s="4">
        <v>0.35</v>
      </c>
      <c r="D1117" s="4">
        <v>0.40000000000000008</v>
      </c>
      <c r="E1117" s="4">
        <v>0.52500000000000013</v>
      </c>
      <c r="F1117" s="4">
        <v>0.32500000000000001</v>
      </c>
      <c r="G1117" s="4">
        <f>AVERAGE(Table1[[#This Row],[0]:[4]])</f>
        <v>0.4200000000000001</v>
      </c>
      <c r="H1117" s="4">
        <v>21</v>
      </c>
      <c r="I1117" s="4">
        <v>48</v>
      </c>
      <c r="J1117" s="4">
        <v>-0.29796082978010929</v>
      </c>
      <c r="K1117" s="4">
        <v>-9.2766582787424454</v>
      </c>
      <c r="L1117" s="4">
        <v>-11.502333537542871</v>
      </c>
      <c r="M1117" s="4">
        <v>-11.62979395081171</v>
      </c>
      <c r="N1117" s="4">
        <v>3.2521471513741518</v>
      </c>
      <c r="O1117" s="4">
        <v>2.6236891466796388</v>
      </c>
    </row>
    <row r="1118" spans="1:15" x14ac:dyDescent="0.3">
      <c r="A1118" s="3">
        <v>1727</v>
      </c>
      <c r="B1118" s="4">
        <v>0.47500000000000009</v>
      </c>
      <c r="C1118" s="4">
        <v>0.37500000000000011</v>
      </c>
      <c r="D1118" s="4">
        <v>0.4250000000000001</v>
      </c>
      <c r="E1118" s="4">
        <v>0.52500000000000013</v>
      </c>
      <c r="F1118" s="4">
        <v>0.32500000000000001</v>
      </c>
      <c r="G1118" s="4">
        <f>AVERAGE(Table1[[#This Row],[0]:[4]])</f>
        <v>0.4250000000000001</v>
      </c>
      <c r="H1118" s="4">
        <v>21</v>
      </c>
      <c r="I1118" s="4">
        <v>48</v>
      </c>
      <c r="J1118" s="4">
        <v>-0.29761742369502997</v>
      </c>
      <c r="K1118" s="4">
        <v>-22.832923153024588</v>
      </c>
      <c r="L1118" s="4">
        <v>-11.68939786956904</v>
      </c>
      <c r="M1118" s="4">
        <v>-9.4133999327951763</v>
      </c>
      <c r="N1118" s="4">
        <v>3.330447684927087</v>
      </c>
      <c r="O1118" s="4">
        <v>2.845170628939492</v>
      </c>
    </row>
    <row r="1119" spans="1:15" x14ac:dyDescent="0.3">
      <c r="A1119" s="3">
        <v>1335</v>
      </c>
      <c r="B1119" s="4">
        <v>0.45000000000000012</v>
      </c>
      <c r="C1119" s="4">
        <v>0.45000000000000012</v>
      </c>
      <c r="D1119" s="4">
        <v>0.40000000000000008</v>
      </c>
      <c r="E1119" s="4">
        <v>0.50000000000000011</v>
      </c>
      <c r="F1119" s="4">
        <v>0.32500000000000001</v>
      </c>
      <c r="G1119" s="4">
        <f>AVERAGE(Table1[[#This Row],[0]:[4]])</f>
        <v>0.4250000000000001</v>
      </c>
      <c r="H1119" s="4">
        <v>21</v>
      </c>
      <c r="I1119" s="4">
        <v>48</v>
      </c>
      <c r="J1119" s="4">
        <v>-0.29726914717316788</v>
      </c>
      <c r="K1119" s="4">
        <v>-14.583021812083834</v>
      </c>
      <c r="L1119" s="4">
        <v>-11.33689179429736</v>
      </c>
      <c r="M1119" s="4">
        <v>-11.759559621013739</v>
      </c>
      <c r="N1119" s="4">
        <v>3.3503187262946872</v>
      </c>
      <c r="O1119" s="4">
        <v>2.846901971615559</v>
      </c>
    </row>
    <row r="1120" spans="1:15" x14ac:dyDescent="0.3">
      <c r="A1120" s="3">
        <v>655</v>
      </c>
      <c r="B1120" s="4">
        <v>0.47500000000000009</v>
      </c>
      <c r="C1120" s="4">
        <v>0.52500000000000013</v>
      </c>
      <c r="D1120" s="4">
        <v>0.35</v>
      </c>
      <c r="E1120" s="4">
        <v>0.45000000000000012</v>
      </c>
      <c r="F1120" s="4">
        <v>0.32500000000000001</v>
      </c>
      <c r="G1120" s="4">
        <f>AVERAGE(Table1[[#This Row],[0]:[4]])</f>
        <v>0.4250000000000001</v>
      </c>
      <c r="H1120" s="4">
        <v>21</v>
      </c>
      <c r="I1120" s="4">
        <v>48</v>
      </c>
      <c r="J1120" s="4">
        <v>-0.29714863164256222</v>
      </c>
      <c r="K1120" s="4">
        <v>-8.1188818454399119</v>
      </c>
      <c r="L1120" s="4">
        <v>-11.40857608438467</v>
      </c>
      <c r="M1120" s="4">
        <v>-10.206425126229551</v>
      </c>
      <c r="N1120" s="4">
        <v>3.392197497618199</v>
      </c>
      <c r="O1120" s="4">
        <v>2.6449445571291901</v>
      </c>
    </row>
    <row r="1121" spans="1:15" x14ac:dyDescent="0.3">
      <c r="A1121" s="3">
        <v>1119</v>
      </c>
      <c r="B1121" s="4">
        <v>0.52500000000000013</v>
      </c>
      <c r="C1121" s="4">
        <v>0.32500000000000001</v>
      </c>
      <c r="D1121" s="4">
        <v>0.47500000000000009</v>
      </c>
      <c r="E1121" s="4">
        <v>0.47500000000000009</v>
      </c>
      <c r="F1121" s="4">
        <v>0.32500000000000001</v>
      </c>
      <c r="G1121" s="4">
        <f>AVERAGE(Table1[[#This Row],[0]:[4]])</f>
        <v>0.4250000000000001</v>
      </c>
      <c r="H1121" s="4">
        <v>21</v>
      </c>
      <c r="I1121" s="4">
        <v>48</v>
      </c>
      <c r="J1121" s="4">
        <v>-0.29666193915760175</v>
      </c>
      <c r="K1121" s="4">
        <v>-16.962576615456129</v>
      </c>
      <c r="L1121" s="4">
        <v>-11.89431345353346</v>
      </c>
      <c r="M1121" s="4">
        <v>-10.67577464737883</v>
      </c>
      <c r="N1121" s="4">
        <v>3.415732568895022</v>
      </c>
      <c r="O1121" s="4">
        <v>2.741924310606445</v>
      </c>
    </row>
    <row r="1122" spans="1:15" x14ac:dyDescent="0.3">
      <c r="A1122" s="3">
        <v>1495</v>
      </c>
      <c r="B1122" s="4">
        <v>0.40000000000000008</v>
      </c>
      <c r="C1122" s="4">
        <v>0.4250000000000001</v>
      </c>
      <c r="D1122" s="4">
        <v>0.47500000000000009</v>
      </c>
      <c r="E1122" s="4">
        <v>0.50000000000000011</v>
      </c>
      <c r="F1122" s="4">
        <v>0.32500000000000001</v>
      </c>
      <c r="G1122" s="4">
        <f>AVERAGE(Table1[[#This Row],[0]:[4]])</f>
        <v>0.4250000000000001</v>
      </c>
      <c r="H1122" s="4">
        <v>21</v>
      </c>
      <c r="I1122" s="4">
        <v>48</v>
      </c>
      <c r="J1122" s="4">
        <v>-0.29630843395101536</v>
      </c>
      <c r="K1122" s="4">
        <v>-25.505902043095634</v>
      </c>
      <c r="L1122" s="4">
        <v>-10.139303755096471</v>
      </c>
      <c r="M1122" s="4">
        <v>-12.15026288470747</v>
      </c>
      <c r="N1122" s="4">
        <v>3.422396405978426</v>
      </c>
      <c r="O1122" s="4">
        <v>3.0587054043478501</v>
      </c>
    </row>
    <row r="1123" spans="1:15" x14ac:dyDescent="0.3">
      <c r="A1123" s="3">
        <v>573</v>
      </c>
      <c r="B1123" s="4">
        <v>0.52500000000000013</v>
      </c>
      <c r="C1123" s="4">
        <v>0.35</v>
      </c>
      <c r="D1123" s="4">
        <v>0.50000000000000011</v>
      </c>
      <c r="E1123" s="4">
        <v>0.4250000000000001</v>
      </c>
      <c r="F1123" s="4">
        <v>0.32500000000000001</v>
      </c>
      <c r="G1123" s="4">
        <f>AVERAGE(Table1[[#This Row],[0]:[4]])</f>
        <v>0.4250000000000001</v>
      </c>
      <c r="H1123" s="4">
        <v>21</v>
      </c>
      <c r="I1123" s="4">
        <v>48</v>
      </c>
      <c r="J1123" s="4">
        <v>-0.29609133268604637</v>
      </c>
      <c r="K1123" s="4">
        <v>-15.194232295433192</v>
      </c>
      <c r="L1123" s="4">
        <v>-11.523940446698729</v>
      </c>
      <c r="M1123" s="4">
        <v>-10.088608625719459</v>
      </c>
      <c r="N1123" s="4">
        <v>3.491208202454585</v>
      </c>
      <c r="O1123" s="4">
        <v>2.7774227547497312</v>
      </c>
    </row>
    <row r="1124" spans="1:15" x14ac:dyDescent="0.3">
      <c r="A1124" s="3">
        <v>1391</v>
      </c>
      <c r="B1124" s="4">
        <v>0.35</v>
      </c>
      <c r="C1124" s="4">
        <v>0.47500000000000009</v>
      </c>
      <c r="D1124" s="4">
        <v>0.4250000000000001</v>
      </c>
      <c r="E1124" s="4">
        <v>0.50000000000000011</v>
      </c>
      <c r="F1124" s="4">
        <v>0.32500000000000001</v>
      </c>
      <c r="G1124" s="4">
        <f>AVERAGE(Table1[[#This Row],[0]:[4]])</f>
        <v>0.41500000000000015</v>
      </c>
      <c r="H1124" s="4">
        <v>21</v>
      </c>
      <c r="I1124" s="4">
        <v>48</v>
      </c>
      <c r="J1124" s="4">
        <v>-0.29603172198883598</v>
      </c>
      <c r="K1124" s="4">
        <v>-27.031198586731968</v>
      </c>
      <c r="L1124" s="4">
        <v>-10.252460488822001</v>
      </c>
      <c r="M1124" s="4">
        <v>-12.689941504987839</v>
      </c>
      <c r="N1124" s="4">
        <v>3.271063605048647</v>
      </c>
      <c r="O1124" s="4">
        <v>3.045237822337588</v>
      </c>
    </row>
    <row r="1125" spans="1:15" x14ac:dyDescent="0.3">
      <c r="A1125" s="3">
        <v>513</v>
      </c>
      <c r="B1125" s="4">
        <v>0.47500000000000009</v>
      </c>
      <c r="C1125" s="4">
        <v>0.47500000000000009</v>
      </c>
      <c r="D1125" s="4">
        <v>0.45000000000000012</v>
      </c>
      <c r="E1125" s="4">
        <v>0.4250000000000001</v>
      </c>
      <c r="F1125" s="4">
        <v>0.32500000000000001</v>
      </c>
      <c r="G1125" s="4">
        <f>AVERAGE(Table1[[#This Row],[0]:[4]])</f>
        <v>0.43000000000000005</v>
      </c>
      <c r="H1125" s="4">
        <v>21</v>
      </c>
      <c r="I1125" s="4">
        <v>48</v>
      </c>
      <c r="J1125" s="4">
        <v>-0.29590074685553702</v>
      </c>
      <c r="K1125" s="4">
        <v>-9.0138236843179413</v>
      </c>
      <c r="L1125" s="4">
        <v>-11.05172154410652</v>
      </c>
      <c r="M1125" s="4">
        <v>-11.211063252880709</v>
      </c>
      <c r="N1125" s="4">
        <v>3.5478525479629468</v>
      </c>
      <c r="O1125" s="4">
        <v>2.7325114203147689</v>
      </c>
    </row>
    <row r="1126" spans="1:15" x14ac:dyDescent="0.3">
      <c r="A1126" s="3">
        <v>1628</v>
      </c>
      <c r="B1126" s="4">
        <v>0.47500000000000009</v>
      </c>
      <c r="C1126" s="4">
        <v>0.47500000000000009</v>
      </c>
      <c r="D1126" s="4">
        <v>0.35</v>
      </c>
      <c r="E1126" s="4">
        <v>0.52500000000000013</v>
      </c>
      <c r="F1126" s="4">
        <v>0.32500000000000001</v>
      </c>
      <c r="G1126" s="4">
        <f>AVERAGE(Table1[[#This Row],[0]:[4]])</f>
        <v>0.43000000000000005</v>
      </c>
      <c r="H1126" s="4">
        <v>21</v>
      </c>
      <c r="I1126" s="4">
        <v>48</v>
      </c>
      <c r="J1126" s="4">
        <v>-0.29584139055556768</v>
      </c>
      <c r="K1126" s="4">
        <v>-11.359104750751078</v>
      </c>
      <c r="L1126" s="4">
        <v>-10.19146977523982</v>
      </c>
      <c r="M1126" s="4">
        <v>-10.299599816727699</v>
      </c>
      <c r="N1126" s="4">
        <v>3.2247149996138109</v>
      </c>
      <c r="O1126" s="4">
        <v>2.71956290464751</v>
      </c>
    </row>
    <row r="1127" spans="1:15" x14ac:dyDescent="0.3">
      <c r="A1127" s="3">
        <v>160</v>
      </c>
      <c r="B1127" s="4">
        <v>0.52500000000000013</v>
      </c>
      <c r="C1127" s="4">
        <v>0.52500000000000013</v>
      </c>
      <c r="D1127" s="4">
        <v>0.4250000000000001</v>
      </c>
      <c r="E1127" s="4">
        <v>0.37500000000000011</v>
      </c>
      <c r="F1127" s="4">
        <v>0.32500000000000001</v>
      </c>
      <c r="G1127" s="4">
        <f>AVERAGE(Table1[[#This Row],[0]:[4]])</f>
        <v>0.43500000000000016</v>
      </c>
      <c r="H1127" s="4">
        <v>21</v>
      </c>
      <c r="I1127" s="4">
        <v>48</v>
      </c>
      <c r="J1127" s="4">
        <v>-0.29570291140896643</v>
      </c>
      <c r="K1127" s="4">
        <v>-3.7109765826168424</v>
      </c>
      <c r="L1127" s="4">
        <v>-10.9622866122091</v>
      </c>
      <c r="M1127" s="4">
        <v>-7.2174074041968819</v>
      </c>
      <c r="N1127" s="4">
        <v>3.6082360688118231</v>
      </c>
      <c r="O1127" s="4">
        <v>2.4448364396449151</v>
      </c>
    </row>
    <row r="1128" spans="1:15" x14ac:dyDescent="0.3">
      <c r="A1128" s="3">
        <v>42</v>
      </c>
      <c r="B1128" s="4">
        <v>0.52500000000000013</v>
      </c>
      <c r="C1128" s="4">
        <v>0.4250000000000001</v>
      </c>
      <c r="D1128" s="4">
        <v>0.50000000000000011</v>
      </c>
      <c r="E1128" s="4">
        <v>0.32500000000000001</v>
      </c>
      <c r="F1128" s="4">
        <v>0.32500000000000001</v>
      </c>
      <c r="G1128" s="4">
        <f>AVERAGE(Table1[[#This Row],[0]:[4]])</f>
        <v>0.42000000000000004</v>
      </c>
      <c r="H1128" s="4">
        <v>21</v>
      </c>
      <c r="I1128" s="4">
        <v>48</v>
      </c>
      <c r="J1128" s="4">
        <v>-0.29505985939970003</v>
      </c>
      <c r="K1128" s="4">
        <v>-5.1540948348475704</v>
      </c>
      <c r="L1128" s="4">
        <v>-10.812954119565831</v>
      </c>
      <c r="M1128" s="4">
        <v>-11.29623191344071</v>
      </c>
      <c r="N1128" s="4">
        <v>3.469407351346026</v>
      </c>
      <c r="O1128" s="4">
        <v>2.5525150488919528</v>
      </c>
    </row>
    <row r="1129" spans="1:15" x14ac:dyDescent="0.3">
      <c r="A1129" s="3">
        <v>475</v>
      </c>
      <c r="B1129" s="4">
        <v>0.50000000000000011</v>
      </c>
      <c r="C1129" s="4">
        <v>0.47500000000000009</v>
      </c>
      <c r="D1129" s="4">
        <v>0.4250000000000001</v>
      </c>
      <c r="E1129" s="4">
        <v>0.4250000000000001</v>
      </c>
      <c r="F1129" s="4">
        <v>0.32500000000000001</v>
      </c>
      <c r="G1129" s="4">
        <f>AVERAGE(Table1[[#This Row],[0]:[4]])</f>
        <v>0.43000000000000005</v>
      </c>
      <c r="H1129" s="4">
        <v>21</v>
      </c>
      <c r="I1129" s="4">
        <v>48</v>
      </c>
      <c r="J1129" s="4">
        <v>-0.29477367349042005</v>
      </c>
      <c r="K1129" s="4">
        <v>-7.8048687533932197</v>
      </c>
      <c r="L1129" s="4">
        <v>-11.622269715966191</v>
      </c>
      <c r="M1129" s="4">
        <v>-10.692553298593619</v>
      </c>
      <c r="N1129" s="4">
        <v>3.540912179381928</v>
      </c>
      <c r="O1129" s="4">
        <v>2.665803382426339</v>
      </c>
    </row>
    <row r="1130" spans="1:15" x14ac:dyDescent="0.3">
      <c r="A1130" s="3">
        <v>1304</v>
      </c>
      <c r="B1130" s="4">
        <v>0.45000000000000012</v>
      </c>
      <c r="C1130" s="4">
        <v>0.47500000000000009</v>
      </c>
      <c r="D1130" s="4">
        <v>0.37500000000000011</v>
      </c>
      <c r="E1130" s="4">
        <v>0.50000000000000011</v>
      </c>
      <c r="F1130" s="4">
        <v>0.32500000000000001</v>
      </c>
      <c r="G1130" s="4">
        <f>AVERAGE(Table1[[#This Row],[0]:[4]])</f>
        <v>0.4250000000000001</v>
      </c>
      <c r="H1130" s="4">
        <v>21</v>
      </c>
      <c r="I1130" s="4">
        <v>48</v>
      </c>
      <c r="J1130" s="4">
        <v>-0.2947665952655889</v>
      </c>
      <c r="K1130" s="4">
        <v>-15.838569817632122</v>
      </c>
      <c r="L1130" s="4">
        <v>-10.74052869708782</v>
      </c>
      <c r="M1130" s="4">
        <v>-10.14812316580413</v>
      </c>
      <c r="N1130" s="4">
        <v>3.3089159765759861</v>
      </c>
      <c r="O1130" s="4">
        <v>2.853735420525279</v>
      </c>
    </row>
    <row r="1131" spans="1:15" x14ac:dyDescent="0.3">
      <c r="A1131" s="3">
        <v>175</v>
      </c>
      <c r="B1131" s="4">
        <v>0.50000000000000011</v>
      </c>
      <c r="C1131" s="4">
        <v>0.50000000000000011</v>
      </c>
      <c r="D1131" s="4">
        <v>0.45000000000000012</v>
      </c>
      <c r="E1131" s="4">
        <v>0.37500000000000011</v>
      </c>
      <c r="F1131" s="4">
        <v>0.32500000000000001</v>
      </c>
      <c r="G1131" s="4">
        <f>AVERAGE(Table1[[#This Row],[0]:[4]])</f>
        <v>0.43000000000000016</v>
      </c>
      <c r="H1131" s="4">
        <v>21</v>
      </c>
      <c r="I1131" s="4">
        <v>48</v>
      </c>
      <c r="J1131" s="4">
        <v>-0.29433641410533795</v>
      </c>
      <c r="K1131" s="4">
        <v>-4.822702212884229</v>
      </c>
      <c r="L1131" s="4">
        <v>-10.80151480376005</v>
      </c>
      <c r="M1131" s="4">
        <v>-11.31919769165698</v>
      </c>
      <c r="N1131" s="4">
        <v>3.598862464368191</v>
      </c>
      <c r="O1131" s="4">
        <v>2.545137962911288</v>
      </c>
    </row>
    <row r="1132" spans="1:15" x14ac:dyDescent="0.3">
      <c r="A1132" s="3">
        <v>431</v>
      </c>
      <c r="B1132" s="4">
        <v>0.52500000000000013</v>
      </c>
      <c r="C1132" s="4">
        <v>0.50000000000000011</v>
      </c>
      <c r="D1132" s="4">
        <v>0.37500000000000011</v>
      </c>
      <c r="E1132" s="4">
        <v>0.4250000000000001</v>
      </c>
      <c r="F1132" s="4">
        <v>0.32500000000000001</v>
      </c>
      <c r="G1132" s="4">
        <f>AVERAGE(Table1[[#This Row],[0]:[4]])</f>
        <v>0.43000000000000005</v>
      </c>
      <c r="H1132" s="4">
        <v>21</v>
      </c>
      <c r="I1132" s="4">
        <v>48</v>
      </c>
      <c r="J1132" s="4">
        <v>-0.29418107551340356</v>
      </c>
      <c r="K1132" s="4">
        <v>-5.2997155606398429</v>
      </c>
      <c r="L1132" s="4">
        <v>-12.215213223103399</v>
      </c>
      <c r="M1132" s="4">
        <v>-8.7721255213510752</v>
      </c>
      <c r="N1132" s="4">
        <v>3.517896093844544</v>
      </c>
      <c r="O1132" s="4">
        <v>2.4889936913075892</v>
      </c>
    </row>
    <row r="1133" spans="1:15" x14ac:dyDescent="0.3">
      <c r="A1133" s="3">
        <v>1002</v>
      </c>
      <c r="B1133" s="4">
        <v>0.4250000000000001</v>
      </c>
      <c r="C1133" s="4">
        <v>0.50000000000000011</v>
      </c>
      <c r="D1133" s="4">
        <v>0.40000000000000008</v>
      </c>
      <c r="E1133" s="4">
        <v>0.47500000000000009</v>
      </c>
      <c r="F1133" s="4">
        <v>0.32500000000000001</v>
      </c>
      <c r="G1133" s="4">
        <f>AVERAGE(Table1[[#This Row],[0]:[4]])</f>
        <v>0.4250000000000001</v>
      </c>
      <c r="H1133" s="4">
        <v>21</v>
      </c>
      <c r="I1133" s="4">
        <v>48</v>
      </c>
      <c r="J1133" s="4">
        <v>-0.29414795465875621</v>
      </c>
      <c r="K1133" s="4">
        <v>-16.616885622822469</v>
      </c>
      <c r="L1133" s="4">
        <v>-10.993734880387111</v>
      </c>
      <c r="M1133" s="4">
        <v>-10.68410323456394</v>
      </c>
      <c r="N1133" s="4">
        <v>3.3428310086371531</v>
      </c>
      <c r="O1133" s="4">
        <v>2.8994232145391958</v>
      </c>
    </row>
    <row r="1134" spans="1:15" x14ac:dyDescent="0.3">
      <c r="A1134" s="3">
        <v>54</v>
      </c>
      <c r="B1134" s="4">
        <v>0.50000000000000011</v>
      </c>
      <c r="C1134" s="4">
        <v>0.4250000000000001</v>
      </c>
      <c r="D1134" s="4">
        <v>0.52500000000000013</v>
      </c>
      <c r="E1134" s="4">
        <v>0.32500000000000001</v>
      </c>
      <c r="F1134" s="4">
        <v>0.32500000000000001</v>
      </c>
      <c r="G1134" s="4">
        <f>AVERAGE(Table1[[#This Row],[0]:[4]])</f>
        <v>0.4200000000000001</v>
      </c>
      <c r="H1134" s="4">
        <v>21</v>
      </c>
      <c r="I1134" s="4">
        <v>48</v>
      </c>
      <c r="J1134" s="4">
        <v>-0.29395021468072358</v>
      </c>
      <c r="K1134" s="4">
        <v>-5.4249750158515297</v>
      </c>
      <c r="L1134" s="4">
        <v>-10.26224402752997</v>
      </c>
      <c r="M1134" s="4">
        <v>-12.150998961764021</v>
      </c>
      <c r="N1134" s="4">
        <v>3.4767218481787761</v>
      </c>
      <c r="O1134" s="4">
        <v>2.5794615414186621</v>
      </c>
    </row>
    <row r="1135" spans="1:15" x14ac:dyDescent="0.3">
      <c r="A1135" s="3">
        <v>1176</v>
      </c>
      <c r="B1135" s="4">
        <v>0.45000000000000012</v>
      </c>
      <c r="C1135" s="4">
        <v>0.35</v>
      </c>
      <c r="D1135" s="4">
        <v>0.50000000000000011</v>
      </c>
      <c r="E1135" s="4">
        <v>0.47500000000000009</v>
      </c>
      <c r="F1135" s="4">
        <v>0.32500000000000001</v>
      </c>
      <c r="G1135" s="4">
        <f>AVERAGE(Table1[[#This Row],[0]:[4]])</f>
        <v>0.4200000000000001</v>
      </c>
      <c r="H1135" s="4">
        <v>21</v>
      </c>
      <c r="I1135" s="4">
        <v>48</v>
      </c>
      <c r="J1135" s="4">
        <v>-0.29341879662328729</v>
      </c>
      <c r="K1135" s="4">
        <v>-29.842030936633872</v>
      </c>
      <c r="L1135" s="4">
        <v>-10.407882809152239</v>
      </c>
      <c r="M1135" s="4">
        <v>-10.43276446693381</v>
      </c>
      <c r="N1135" s="4">
        <v>3.5603388558780309</v>
      </c>
      <c r="O1135" s="4">
        <v>2.9233431429116341</v>
      </c>
    </row>
    <row r="1136" spans="1:15" x14ac:dyDescent="0.3">
      <c r="A1136" s="3">
        <v>85</v>
      </c>
      <c r="B1136" s="4">
        <v>0.52500000000000013</v>
      </c>
      <c r="C1136" s="4">
        <v>0.52500000000000013</v>
      </c>
      <c r="D1136" s="4">
        <v>0.45000000000000012</v>
      </c>
      <c r="E1136" s="4">
        <v>0.35</v>
      </c>
      <c r="F1136" s="4">
        <v>0.32500000000000001</v>
      </c>
      <c r="G1136" s="4">
        <f>AVERAGE(Table1[[#This Row],[0]:[4]])</f>
        <v>0.43500000000000016</v>
      </c>
      <c r="H1136" s="4">
        <v>21</v>
      </c>
      <c r="I1136" s="4">
        <v>48</v>
      </c>
      <c r="J1136" s="4">
        <v>-0.29299174288381735</v>
      </c>
      <c r="K1136" s="4">
        <v>-2.7107161713564771</v>
      </c>
      <c r="L1136" s="4">
        <v>-10.53902432993695</v>
      </c>
      <c r="M1136" s="4">
        <v>-11.22238354828229</v>
      </c>
      <c r="N1136" s="4">
        <v>3.6063792095840661</v>
      </c>
      <c r="O1136" s="4">
        <v>2.397179735411811</v>
      </c>
    </row>
    <row r="1137" spans="1:15" x14ac:dyDescent="0.3">
      <c r="A1137" s="3">
        <v>7</v>
      </c>
      <c r="B1137" s="4">
        <v>0.50000000000000011</v>
      </c>
      <c r="C1137" s="4">
        <v>0.50000000000000011</v>
      </c>
      <c r="D1137" s="4">
        <v>0.47500000000000009</v>
      </c>
      <c r="E1137" s="4">
        <v>0.3</v>
      </c>
      <c r="F1137" s="4">
        <v>0.32500000000000001</v>
      </c>
      <c r="G1137" s="4">
        <f>AVERAGE(Table1[[#This Row],[0]:[4]])</f>
        <v>0.4200000000000001</v>
      </c>
      <c r="H1137" s="4">
        <v>21</v>
      </c>
      <c r="I1137" s="4">
        <v>48</v>
      </c>
      <c r="J1137" s="4">
        <v>-0.29293159123682244</v>
      </c>
      <c r="K1137" s="4">
        <v>-2.5914827205632633</v>
      </c>
      <c r="L1137" s="4">
        <v>-10.041881418098651</v>
      </c>
      <c r="M1137" s="4">
        <v>-11.34760751048205</v>
      </c>
      <c r="N1137" s="4">
        <v>3.5533007782122099</v>
      </c>
      <c r="O1137" s="4">
        <v>2.438459524390638</v>
      </c>
    </row>
    <row r="1138" spans="1:15" x14ac:dyDescent="0.3">
      <c r="A1138" s="3">
        <v>1621</v>
      </c>
      <c r="B1138" s="4">
        <v>0.50000000000000011</v>
      </c>
      <c r="C1138" s="4">
        <v>0.4250000000000001</v>
      </c>
      <c r="D1138" s="4">
        <v>0.35</v>
      </c>
      <c r="E1138" s="4">
        <v>0.52500000000000013</v>
      </c>
      <c r="F1138" s="4">
        <v>0.32500000000000001</v>
      </c>
      <c r="G1138" s="4">
        <f>AVERAGE(Table1[[#This Row],[0]:[4]])</f>
        <v>0.4250000000000001</v>
      </c>
      <c r="H1138" s="4">
        <v>21</v>
      </c>
      <c r="I1138" s="4">
        <v>48</v>
      </c>
      <c r="J1138" s="4">
        <v>-0.29291962716949627</v>
      </c>
      <c r="K1138" s="4">
        <v>-10.808286963539953</v>
      </c>
      <c r="L1138" s="4">
        <v>-10.477780427692069</v>
      </c>
      <c r="M1138" s="4">
        <v>-10.857722952243559</v>
      </c>
      <c r="N1138" s="4">
        <v>3.2282158855515171</v>
      </c>
      <c r="O1138" s="4">
        <v>2.6831646998751211</v>
      </c>
    </row>
    <row r="1139" spans="1:15" x14ac:dyDescent="0.3">
      <c r="A1139" s="3">
        <v>1622</v>
      </c>
      <c r="B1139" s="4">
        <v>0.52500000000000013</v>
      </c>
      <c r="C1139" s="4">
        <v>0.4250000000000001</v>
      </c>
      <c r="D1139" s="4">
        <v>0.35</v>
      </c>
      <c r="E1139" s="4">
        <v>0.52500000000000013</v>
      </c>
      <c r="F1139" s="4">
        <v>0.32500000000000001</v>
      </c>
      <c r="G1139" s="4">
        <f>AVERAGE(Table1[[#This Row],[0]:[4]])</f>
        <v>0.43000000000000005</v>
      </c>
      <c r="H1139" s="4">
        <v>21</v>
      </c>
      <c r="I1139" s="4">
        <v>48</v>
      </c>
      <c r="J1139" s="4">
        <v>-0.2929185179833862</v>
      </c>
      <c r="K1139" s="4">
        <v>-10.908979118362407</v>
      </c>
      <c r="L1139" s="4">
        <v>-10.43300552537842</v>
      </c>
      <c r="M1139" s="4">
        <v>-10.529414001017329</v>
      </c>
      <c r="N1139" s="4">
        <v>3.2181073711226591</v>
      </c>
      <c r="O1139" s="4">
        <v>2.648602126905915</v>
      </c>
    </row>
    <row r="1140" spans="1:15" x14ac:dyDescent="0.3">
      <c r="A1140" s="3">
        <v>512</v>
      </c>
      <c r="B1140" s="4">
        <v>0.45000000000000012</v>
      </c>
      <c r="C1140" s="4">
        <v>0.47500000000000009</v>
      </c>
      <c r="D1140" s="4">
        <v>0.45000000000000012</v>
      </c>
      <c r="E1140" s="4">
        <v>0.4250000000000001</v>
      </c>
      <c r="F1140" s="4">
        <v>0.32500000000000001</v>
      </c>
      <c r="G1140" s="4">
        <f>AVERAGE(Table1[[#This Row],[0]:[4]])</f>
        <v>0.4250000000000001</v>
      </c>
      <c r="H1140" s="4">
        <v>21</v>
      </c>
      <c r="I1140" s="4">
        <v>48</v>
      </c>
      <c r="J1140" s="4">
        <v>-0.29288207101379093</v>
      </c>
      <c r="K1140" s="4">
        <v>-12.138793866787884</v>
      </c>
      <c r="L1140" s="4">
        <v>-10.83374132330891</v>
      </c>
      <c r="M1140" s="4">
        <v>-11.469914605766441</v>
      </c>
      <c r="N1140" s="4">
        <v>3.5388733729195621</v>
      </c>
      <c r="O1140" s="4">
        <v>2.8174087490176758</v>
      </c>
    </row>
    <row r="1141" spans="1:15" x14ac:dyDescent="0.3">
      <c r="A1141" s="3">
        <v>1048</v>
      </c>
      <c r="B1141" s="4">
        <v>0.37500000000000011</v>
      </c>
      <c r="C1141" s="4">
        <v>0.50000000000000011</v>
      </c>
      <c r="D1141" s="4">
        <v>0.4250000000000001</v>
      </c>
      <c r="E1141" s="4">
        <v>0.47500000000000009</v>
      </c>
      <c r="F1141" s="4">
        <v>0.32500000000000001</v>
      </c>
      <c r="G1141" s="4">
        <f>AVERAGE(Table1[[#This Row],[0]:[4]])</f>
        <v>0.4200000000000001</v>
      </c>
      <c r="H1141" s="4">
        <v>21</v>
      </c>
      <c r="I1141" s="4">
        <v>48</v>
      </c>
      <c r="J1141" s="4">
        <v>-0.29269192859518434</v>
      </c>
      <c r="K1141" s="4">
        <v>-22.424184358928656</v>
      </c>
      <c r="L1141" s="4">
        <v>-10.454217229461699</v>
      </c>
      <c r="M1141" s="4">
        <v>-11.284111634960491</v>
      </c>
      <c r="N1141" s="4">
        <v>3.3042439425658121</v>
      </c>
      <c r="O1141" s="4">
        <v>2.9961817507954791</v>
      </c>
    </row>
    <row r="1142" spans="1:15" x14ac:dyDescent="0.3">
      <c r="A1142" s="3">
        <v>639</v>
      </c>
      <c r="B1142" s="4">
        <v>0.52500000000000013</v>
      </c>
      <c r="C1142" s="4">
        <v>0.52500000000000013</v>
      </c>
      <c r="D1142" s="4">
        <v>0.3</v>
      </c>
      <c r="E1142" s="4">
        <v>0.45000000000000012</v>
      </c>
      <c r="F1142" s="4">
        <v>0.32500000000000001</v>
      </c>
      <c r="G1142" s="4">
        <f>AVERAGE(Table1[[#This Row],[0]:[4]])</f>
        <v>0.4250000000000001</v>
      </c>
      <c r="H1142" s="4">
        <v>21</v>
      </c>
      <c r="I1142" s="4">
        <v>48</v>
      </c>
      <c r="J1142" s="4">
        <v>-0.29198446687279045</v>
      </c>
      <c r="K1142" s="4">
        <v>-4.5891737848452365</v>
      </c>
      <c r="L1142" s="4">
        <v>-11.59355614903647</v>
      </c>
      <c r="M1142" s="4">
        <v>-7.8687859873456816</v>
      </c>
      <c r="N1142" s="4">
        <v>3.4013397801260719</v>
      </c>
      <c r="O1142" s="4">
        <v>2.4356720143257329</v>
      </c>
    </row>
    <row r="1143" spans="1:15" x14ac:dyDescent="0.3">
      <c r="A1143" s="3">
        <v>1775</v>
      </c>
      <c r="B1143" s="4">
        <v>0.4250000000000001</v>
      </c>
      <c r="C1143" s="4">
        <v>0.32500000000000001</v>
      </c>
      <c r="D1143" s="4">
        <v>0.45000000000000012</v>
      </c>
      <c r="E1143" s="4">
        <v>0.52500000000000013</v>
      </c>
      <c r="F1143" s="4">
        <v>0.32500000000000001</v>
      </c>
      <c r="G1143" s="4">
        <f>AVERAGE(Table1[[#This Row],[0]:[4]])</f>
        <v>0.41000000000000003</v>
      </c>
      <c r="H1143" s="4">
        <v>21</v>
      </c>
      <c r="I1143" s="4">
        <v>48</v>
      </c>
      <c r="J1143" s="4">
        <v>-0.29169396547415261</v>
      </c>
      <c r="K1143" s="4">
        <v>-15.295642247893769</v>
      </c>
      <c r="L1143" s="4">
        <v>-10.45424962434449</v>
      </c>
      <c r="M1143" s="4">
        <v>-10.554305271890421</v>
      </c>
      <c r="N1143" s="4">
        <v>3.3826352686208829</v>
      </c>
      <c r="O1143" s="4">
        <v>2.716892550636254</v>
      </c>
    </row>
    <row r="1144" spans="1:15" x14ac:dyDescent="0.3">
      <c r="A1144" s="3">
        <v>568</v>
      </c>
      <c r="B1144" s="4">
        <v>0.52500000000000013</v>
      </c>
      <c r="C1144" s="4">
        <v>0.32500000000000001</v>
      </c>
      <c r="D1144" s="4">
        <v>0.50000000000000011</v>
      </c>
      <c r="E1144" s="4">
        <v>0.4250000000000001</v>
      </c>
      <c r="F1144" s="4">
        <v>0.32500000000000001</v>
      </c>
      <c r="G1144" s="4">
        <f>AVERAGE(Table1[[#This Row],[0]:[4]])</f>
        <v>0.42000000000000004</v>
      </c>
      <c r="H1144" s="4">
        <v>21</v>
      </c>
      <c r="I1144" s="4">
        <v>48</v>
      </c>
      <c r="J1144" s="4">
        <v>-0.29145745410571777</v>
      </c>
      <c r="K1144" s="4">
        <v>-11.072883767214979</v>
      </c>
      <c r="L1144" s="4">
        <v>-11.611658681051029</v>
      </c>
      <c r="M1144" s="4">
        <v>-11.669905415376061</v>
      </c>
      <c r="N1144" s="4">
        <v>3.461522569490076</v>
      </c>
      <c r="O1144" s="4">
        <v>2.726454951353892</v>
      </c>
    </row>
    <row r="1145" spans="1:15" x14ac:dyDescent="0.3">
      <c r="A1145" s="3">
        <v>1772</v>
      </c>
      <c r="B1145" s="4">
        <v>0.47500000000000009</v>
      </c>
      <c r="C1145" s="4">
        <v>0.3</v>
      </c>
      <c r="D1145" s="4">
        <v>0.45000000000000012</v>
      </c>
      <c r="E1145" s="4">
        <v>0.52500000000000013</v>
      </c>
      <c r="F1145" s="4">
        <v>0.32500000000000001</v>
      </c>
      <c r="G1145" s="4">
        <f>AVERAGE(Table1[[#This Row],[0]:[4]])</f>
        <v>0.41500000000000015</v>
      </c>
      <c r="H1145" s="4">
        <v>21</v>
      </c>
      <c r="I1145" s="4">
        <v>48</v>
      </c>
      <c r="J1145" s="4">
        <v>-0.29117326536644761</v>
      </c>
      <c r="K1145" s="4">
        <v>-10.622936531678434</v>
      </c>
      <c r="L1145" s="4">
        <v>-11.12354753914779</v>
      </c>
      <c r="M1145" s="4">
        <v>-12.10987079688217</v>
      </c>
      <c r="N1145" s="4">
        <v>3.3250301945310841</v>
      </c>
      <c r="O1145" s="4">
        <v>2.634971209456284</v>
      </c>
    </row>
    <row r="1146" spans="1:15" x14ac:dyDescent="0.3">
      <c r="A1146" s="3">
        <v>1676</v>
      </c>
      <c r="B1146" s="4">
        <v>0.52500000000000013</v>
      </c>
      <c r="C1146" s="4">
        <v>0.37500000000000011</v>
      </c>
      <c r="D1146" s="4">
        <v>0.40000000000000008</v>
      </c>
      <c r="E1146" s="4">
        <v>0.52500000000000013</v>
      </c>
      <c r="F1146" s="4">
        <v>0.32500000000000001</v>
      </c>
      <c r="G1146" s="4">
        <f>AVERAGE(Table1[[#This Row],[0]:[4]])</f>
        <v>0.43000000000000005</v>
      </c>
      <c r="H1146" s="4">
        <v>21</v>
      </c>
      <c r="I1146" s="4">
        <v>48</v>
      </c>
      <c r="J1146" s="4">
        <v>-0.29103880751056543</v>
      </c>
      <c r="K1146" s="4">
        <v>-12.677255786184267</v>
      </c>
      <c r="L1146" s="4">
        <v>-11.191512413357311</v>
      </c>
      <c r="M1146" s="4">
        <v>-11.868861181458451</v>
      </c>
      <c r="N1146" s="4">
        <v>3.2554347493807438</v>
      </c>
      <c r="O1146" s="4">
        <v>2.693555633724785</v>
      </c>
    </row>
    <row r="1147" spans="1:15" x14ac:dyDescent="0.3">
      <c r="A1147" s="3">
        <v>920</v>
      </c>
      <c r="B1147" s="4">
        <v>0.52500000000000013</v>
      </c>
      <c r="C1147" s="4">
        <v>0.47500000000000009</v>
      </c>
      <c r="D1147" s="4">
        <v>0.32500000000000001</v>
      </c>
      <c r="E1147" s="4">
        <v>0.47500000000000009</v>
      </c>
      <c r="F1147" s="4">
        <v>0.32500000000000001</v>
      </c>
      <c r="G1147" s="4">
        <f>AVERAGE(Table1[[#This Row],[0]:[4]])</f>
        <v>0.4250000000000001</v>
      </c>
      <c r="H1147" s="4">
        <v>21</v>
      </c>
      <c r="I1147" s="4">
        <v>48</v>
      </c>
      <c r="J1147" s="4">
        <v>-0.29090959880740819</v>
      </c>
      <c r="K1147" s="4">
        <v>-7.3376146273099021</v>
      </c>
      <c r="L1147" s="4">
        <v>-11.100098618956791</v>
      </c>
      <c r="M1147" s="4">
        <v>-9.7158876265943075</v>
      </c>
      <c r="N1147" s="4">
        <v>3.3551357062832499</v>
      </c>
      <c r="O1147" s="4">
        <v>2.5571705657665929</v>
      </c>
    </row>
    <row r="1148" spans="1:15" x14ac:dyDescent="0.3">
      <c r="A1148" s="3">
        <v>1787</v>
      </c>
      <c r="B1148" s="4">
        <v>0.4250000000000001</v>
      </c>
      <c r="C1148" s="4">
        <v>0.37500000000000011</v>
      </c>
      <c r="D1148" s="4">
        <v>0.45000000000000012</v>
      </c>
      <c r="E1148" s="4">
        <v>0.52500000000000013</v>
      </c>
      <c r="F1148" s="4">
        <v>0.32500000000000001</v>
      </c>
      <c r="G1148" s="4">
        <f>AVERAGE(Table1[[#This Row],[0]:[4]])</f>
        <v>0.4200000000000001</v>
      </c>
      <c r="H1148" s="4">
        <v>21</v>
      </c>
      <c r="I1148" s="4">
        <v>48</v>
      </c>
      <c r="J1148" s="4">
        <v>-0.29090632477835854</v>
      </c>
      <c r="K1148" s="4">
        <v>-36.735584639076116</v>
      </c>
      <c r="L1148" s="4">
        <v>-10.609837609250309</v>
      </c>
      <c r="M1148" s="4">
        <v>-10.123464687265081</v>
      </c>
      <c r="N1148" s="4">
        <v>3.3797715680344869</v>
      </c>
      <c r="O1148" s="4">
        <v>2.9023574530839018</v>
      </c>
    </row>
    <row r="1149" spans="1:15" x14ac:dyDescent="0.3">
      <c r="A1149" s="3">
        <v>145</v>
      </c>
      <c r="B1149" s="4">
        <v>0.52500000000000013</v>
      </c>
      <c r="C1149" s="4">
        <v>0.52500000000000013</v>
      </c>
      <c r="D1149" s="4">
        <v>0.40000000000000008</v>
      </c>
      <c r="E1149" s="4">
        <v>0.37500000000000011</v>
      </c>
      <c r="F1149" s="4">
        <v>0.32500000000000001</v>
      </c>
      <c r="G1149" s="4">
        <f>AVERAGE(Table1[[#This Row],[0]:[4]])</f>
        <v>0.43000000000000016</v>
      </c>
      <c r="H1149" s="4">
        <v>21</v>
      </c>
      <c r="I1149" s="4">
        <v>48</v>
      </c>
      <c r="J1149" s="4">
        <v>-0.2907733435023232</v>
      </c>
      <c r="K1149" s="4">
        <v>-3.5970690339184497</v>
      </c>
      <c r="L1149" s="4">
        <v>-11.1997281050373</v>
      </c>
      <c r="M1149" s="4">
        <v>-11.36266651891018</v>
      </c>
      <c r="N1149" s="4">
        <v>3.6092451538705528</v>
      </c>
      <c r="O1149" s="4">
        <v>2.4416021334767541</v>
      </c>
    </row>
    <row r="1150" spans="1:15" x14ac:dyDescent="0.3">
      <c r="A1150" s="3">
        <v>657</v>
      </c>
      <c r="B1150" s="4">
        <v>0.52500000000000013</v>
      </c>
      <c r="C1150" s="4">
        <v>0.52500000000000013</v>
      </c>
      <c r="D1150" s="4">
        <v>0.35</v>
      </c>
      <c r="E1150" s="4">
        <v>0.45000000000000012</v>
      </c>
      <c r="F1150" s="4">
        <v>0.32500000000000001</v>
      </c>
      <c r="G1150" s="4">
        <f>AVERAGE(Table1[[#This Row],[0]:[4]])</f>
        <v>0.43500000000000016</v>
      </c>
      <c r="H1150" s="4">
        <v>21</v>
      </c>
      <c r="I1150" s="4">
        <v>47</v>
      </c>
      <c r="J1150" s="4">
        <v>-0.290713090772865</v>
      </c>
      <c r="K1150" s="4">
        <v>-5.7728621413472885</v>
      </c>
      <c r="L1150" s="4">
        <v>-11.986642079872331</v>
      </c>
      <c r="M1150" s="4">
        <v>-9.2214408686556091</v>
      </c>
      <c r="N1150" s="4">
        <v>3.4409782005000689</v>
      </c>
      <c r="O1150" s="4">
        <v>2.501771327059596</v>
      </c>
    </row>
    <row r="1151" spans="1:15" x14ac:dyDescent="0.3">
      <c r="A1151" s="3">
        <v>844</v>
      </c>
      <c r="B1151" s="4">
        <v>0.50000000000000011</v>
      </c>
      <c r="C1151" s="4">
        <v>0.35</v>
      </c>
      <c r="D1151" s="4">
        <v>0.50000000000000011</v>
      </c>
      <c r="E1151" s="4">
        <v>0.45000000000000012</v>
      </c>
      <c r="F1151" s="4">
        <v>0.32500000000000001</v>
      </c>
      <c r="G1151" s="4">
        <f>AVERAGE(Table1[[#This Row],[0]:[4]])</f>
        <v>0.4250000000000001</v>
      </c>
      <c r="H1151" s="4">
        <v>21</v>
      </c>
      <c r="I1151" s="4">
        <v>48</v>
      </c>
      <c r="J1151" s="4">
        <v>-0.29037672078607102</v>
      </c>
      <c r="K1151" s="4">
        <v>-15.066645507575048</v>
      </c>
      <c r="L1151" s="4">
        <v>-11.139231330963369</v>
      </c>
      <c r="M1151" s="4">
        <v>-12.27590355659731</v>
      </c>
      <c r="N1151" s="4">
        <v>3.531991354031613</v>
      </c>
      <c r="O1151" s="4">
        <v>2.800781403716996</v>
      </c>
    </row>
    <row r="1152" spans="1:15" x14ac:dyDescent="0.3">
      <c r="A1152" s="3">
        <v>1435</v>
      </c>
      <c r="B1152" s="4">
        <v>0.40000000000000008</v>
      </c>
      <c r="C1152" s="4">
        <v>0.4250000000000001</v>
      </c>
      <c r="D1152" s="4">
        <v>0.45000000000000012</v>
      </c>
      <c r="E1152" s="4">
        <v>0.50000000000000011</v>
      </c>
      <c r="F1152" s="4">
        <v>0.32500000000000001</v>
      </c>
      <c r="G1152" s="4">
        <f>AVERAGE(Table1[[#This Row],[0]:[4]])</f>
        <v>0.4200000000000001</v>
      </c>
      <c r="H1152" s="4">
        <v>21</v>
      </c>
      <c r="I1152" s="4">
        <v>48</v>
      </c>
      <c r="J1152" s="4">
        <v>-0.28982180890917064</v>
      </c>
      <c r="K1152" s="4">
        <v>-23.745027985975725</v>
      </c>
      <c r="L1152" s="4">
        <v>-10.459425232941401</v>
      </c>
      <c r="M1152" s="4">
        <v>-12.39481132243476</v>
      </c>
      <c r="N1152" s="4">
        <v>3.401789381375969</v>
      </c>
      <c r="O1152" s="4">
        <v>2.9805201985221488</v>
      </c>
    </row>
    <row r="1153" spans="1:15" x14ac:dyDescent="0.3">
      <c r="A1153" s="3">
        <v>836</v>
      </c>
      <c r="B1153" s="4">
        <v>0.52500000000000013</v>
      </c>
      <c r="C1153" s="4">
        <v>0.3</v>
      </c>
      <c r="D1153" s="4">
        <v>0.50000000000000011</v>
      </c>
      <c r="E1153" s="4">
        <v>0.45000000000000012</v>
      </c>
      <c r="F1153" s="4">
        <v>0.32500000000000001</v>
      </c>
      <c r="G1153" s="4">
        <f>AVERAGE(Table1[[#This Row],[0]:[4]])</f>
        <v>0.4200000000000001</v>
      </c>
      <c r="H1153" s="4">
        <v>21</v>
      </c>
      <c r="I1153" s="4">
        <v>48</v>
      </c>
      <c r="J1153" s="4">
        <v>-0.28980657090956186</v>
      </c>
      <c r="K1153" s="4">
        <v>-13.561233236403778</v>
      </c>
      <c r="L1153" s="4">
        <v>-11.57604092971185</v>
      </c>
      <c r="M1153" s="4">
        <v>-11.61583558889491</v>
      </c>
      <c r="N1153" s="4">
        <v>3.431809394024588</v>
      </c>
      <c r="O1153" s="4">
        <v>2.736250852995556</v>
      </c>
    </row>
    <row r="1154" spans="1:15" x14ac:dyDescent="0.3">
      <c r="A1154" s="3">
        <v>544</v>
      </c>
      <c r="B1154" s="4">
        <v>0.52500000000000013</v>
      </c>
      <c r="C1154" s="4">
        <v>0.4250000000000001</v>
      </c>
      <c r="D1154" s="4">
        <v>0.47500000000000009</v>
      </c>
      <c r="E1154" s="4">
        <v>0.4250000000000001</v>
      </c>
      <c r="F1154" s="4">
        <v>0.32500000000000001</v>
      </c>
      <c r="G1154" s="4">
        <f>AVERAGE(Table1[[#This Row],[0]:[4]])</f>
        <v>0.43500000000000005</v>
      </c>
      <c r="H1154" s="4">
        <v>21</v>
      </c>
      <c r="I1154" s="4">
        <v>48</v>
      </c>
      <c r="J1154" s="4">
        <v>-0.28884788956159291</v>
      </c>
      <c r="K1154" s="4">
        <v>-9.1321641060935494</v>
      </c>
      <c r="L1154" s="4">
        <v>-11.54350219988209</v>
      </c>
      <c r="M1154" s="4">
        <v>-11.91080102368664</v>
      </c>
      <c r="N1154" s="4">
        <v>3.5469528189794048</v>
      </c>
      <c r="O1154" s="4">
        <v>2.7003064410190878</v>
      </c>
    </row>
    <row r="1155" spans="1:15" x14ac:dyDescent="0.3">
      <c r="A1155" s="3">
        <v>1072</v>
      </c>
      <c r="B1155" s="4">
        <v>0.50000000000000011</v>
      </c>
      <c r="C1155" s="4">
        <v>0.37500000000000011</v>
      </c>
      <c r="D1155" s="4">
        <v>0.45000000000000012</v>
      </c>
      <c r="E1155" s="4">
        <v>0.47500000000000009</v>
      </c>
      <c r="F1155" s="4">
        <v>0.32500000000000001</v>
      </c>
      <c r="G1155" s="4">
        <f>AVERAGE(Table1[[#This Row],[0]:[4]])</f>
        <v>0.4250000000000001</v>
      </c>
      <c r="H1155" s="4">
        <v>21</v>
      </c>
      <c r="I1155" s="4">
        <v>48</v>
      </c>
      <c r="J1155" s="4">
        <v>-0.28843049947539789</v>
      </c>
      <c r="K1155" s="4">
        <v>-19.011220788656715</v>
      </c>
      <c r="L1155" s="4">
        <v>-11.870161645064821</v>
      </c>
      <c r="M1155" s="4">
        <v>-9.4487888731431298</v>
      </c>
      <c r="N1155" s="4">
        <v>3.456143979054112</v>
      </c>
      <c r="O1155" s="4">
        <v>2.811376017104176</v>
      </c>
    </row>
    <row r="1156" spans="1:15" x14ac:dyDescent="0.3">
      <c r="A1156" s="3">
        <v>268</v>
      </c>
      <c r="B1156" s="4">
        <v>0.52500000000000013</v>
      </c>
      <c r="C1156" s="4">
        <v>0.50000000000000011</v>
      </c>
      <c r="D1156" s="4">
        <v>0.40000000000000008</v>
      </c>
      <c r="E1156" s="4">
        <v>0.40000000000000008</v>
      </c>
      <c r="F1156" s="4">
        <v>0.32500000000000001</v>
      </c>
      <c r="G1156" s="4">
        <f>AVERAGE(Table1[[#This Row],[0]:[4]])</f>
        <v>0.43000000000000016</v>
      </c>
      <c r="H1156" s="4">
        <v>21</v>
      </c>
      <c r="I1156" s="4">
        <v>48</v>
      </c>
      <c r="J1156" s="4">
        <v>-0.28824934515158951</v>
      </c>
      <c r="K1156" s="4">
        <v>-5.1567272437919334</v>
      </c>
      <c r="L1156" s="4">
        <v>-11.723369245492311</v>
      </c>
      <c r="M1156" s="4">
        <v>-8.6000893413183697</v>
      </c>
      <c r="N1156" s="4">
        <v>3.5745337973617639</v>
      </c>
      <c r="O1156" s="4">
        <v>2.500119473248942</v>
      </c>
    </row>
    <row r="1157" spans="1:15" x14ac:dyDescent="0.3">
      <c r="A1157" s="3">
        <v>190</v>
      </c>
      <c r="B1157" s="4">
        <v>0.50000000000000011</v>
      </c>
      <c r="C1157" s="4">
        <v>0.45000000000000012</v>
      </c>
      <c r="D1157" s="4">
        <v>0.47500000000000009</v>
      </c>
      <c r="E1157" s="4">
        <v>0.37500000000000011</v>
      </c>
      <c r="F1157" s="4">
        <v>0.32500000000000001</v>
      </c>
      <c r="G1157" s="4">
        <f>AVERAGE(Table1[[#This Row],[0]:[4]])</f>
        <v>0.4250000000000001</v>
      </c>
      <c r="H1157" s="4">
        <v>21</v>
      </c>
      <c r="I1157" s="4">
        <v>48</v>
      </c>
      <c r="J1157" s="4">
        <v>-0.28824793419066452</v>
      </c>
      <c r="K1157" s="4">
        <v>-6.9786393945895311</v>
      </c>
      <c r="L1157" s="4">
        <v>-10.946903375508359</v>
      </c>
      <c r="M1157" s="4">
        <v>-10.75452207886738</v>
      </c>
      <c r="N1157" s="4">
        <v>3.5904291034352038</v>
      </c>
      <c r="O1157" s="4">
        <v>2.6391626204134062</v>
      </c>
    </row>
    <row r="1158" spans="1:15" x14ac:dyDescent="0.3">
      <c r="A1158" s="3">
        <v>1530</v>
      </c>
      <c r="B1158" s="4">
        <v>0.47500000000000009</v>
      </c>
      <c r="C1158" s="4">
        <v>0.32500000000000001</v>
      </c>
      <c r="D1158" s="4">
        <v>0.50000000000000011</v>
      </c>
      <c r="E1158" s="4">
        <v>0.50000000000000011</v>
      </c>
      <c r="F1158" s="4">
        <v>0.32500000000000001</v>
      </c>
      <c r="G1158" s="4">
        <f>AVERAGE(Table1[[#This Row],[0]:[4]])</f>
        <v>0.4250000000000001</v>
      </c>
      <c r="H1158" s="4">
        <v>21</v>
      </c>
      <c r="I1158" s="4">
        <v>48</v>
      </c>
      <c r="J1158" s="4">
        <v>-0.28775205685073324</v>
      </c>
      <c r="K1158" s="4">
        <v>-23.276346799297503</v>
      </c>
      <c r="L1158" s="4">
        <v>-10.611727740936971</v>
      </c>
      <c r="M1158" s="4">
        <v>-11.424533824052361</v>
      </c>
      <c r="N1158" s="4">
        <v>3.499287147480219</v>
      </c>
      <c r="O1158" s="4">
        <v>2.8026324398524141</v>
      </c>
    </row>
    <row r="1159" spans="1:15" x14ac:dyDescent="0.3">
      <c r="A1159" s="3">
        <v>650</v>
      </c>
      <c r="B1159" s="4">
        <v>0.47500000000000009</v>
      </c>
      <c r="C1159" s="4">
        <v>0.50000000000000011</v>
      </c>
      <c r="D1159" s="4">
        <v>0.35</v>
      </c>
      <c r="E1159" s="4">
        <v>0.45000000000000012</v>
      </c>
      <c r="F1159" s="4">
        <v>0.32500000000000001</v>
      </c>
      <c r="G1159" s="4">
        <f>AVERAGE(Table1[[#This Row],[0]:[4]])</f>
        <v>0.4200000000000001</v>
      </c>
      <c r="H1159" s="4">
        <v>21</v>
      </c>
      <c r="I1159" s="4">
        <v>48</v>
      </c>
      <c r="J1159" s="4">
        <v>-0.28763851408837482</v>
      </c>
      <c r="K1159" s="4">
        <v>-7.4875022134212337</v>
      </c>
      <c r="L1159" s="4">
        <v>-11.53234165313984</v>
      </c>
      <c r="M1159" s="4">
        <v>-10.886591760307111</v>
      </c>
      <c r="N1159" s="4">
        <v>3.4240256823029851</v>
      </c>
      <c r="O1159" s="4">
        <v>2.6463340678127931</v>
      </c>
    </row>
    <row r="1160" spans="1:15" x14ac:dyDescent="0.3">
      <c r="A1160" s="3">
        <v>1800</v>
      </c>
      <c r="B1160" s="4">
        <v>0.40000000000000008</v>
      </c>
      <c r="C1160" s="4">
        <v>0.4250000000000001</v>
      </c>
      <c r="D1160" s="4">
        <v>0.45000000000000012</v>
      </c>
      <c r="E1160" s="4">
        <v>0.52500000000000013</v>
      </c>
      <c r="F1160" s="4">
        <v>0.32500000000000001</v>
      </c>
      <c r="G1160" s="4">
        <f>AVERAGE(Table1[[#This Row],[0]:[4]])</f>
        <v>0.4250000000000001</v>
      </c>
      <c r="H1160" s="4">
        <v>21</v>
      </c>
      <c r="I1160" s="4">
        <v>48</v>
      </c>
      <c r="J1160" s="4">
        <v>-0.28761878475922487</v>
      </c>
      <c r="K1160" s="4">
        <v>-27.899259165483425</v>
      </c>
      <c r="L1160" s="4">
        <v>-10.395569273994109</v>
      </c>
      <c r="M1160" s="4">
        <v>-11.74176474961369</v>
      </c>
      <c r="N1160" s="4">
        <v>3.330140808879964</v>
      </c>
      <c r="O1160" s="4">
        <v>3.029393419152604</v>
      </c>
    </row>
    <row r="1161" spans="1:15" x14ac:dyDescent="0.3">
      <c r="A1161" s="3">
        <v>1625</v>
      </c>
      <c r="B1161" s="4">
        <v>0.47500000000000009</v>
      </c>
      <c r="C1161" s="4">
        <v>0.45000000000000012</v>
      </c>
      <c r="D1161" s="4">
        <v>0.35</v>
      </c>
      <c r="E1161" s="4">
        <v>0.52500000000000013</v>
      </c>
      <c r="F1161" s="4">
        <v>0.32500000000000001</v>
      </c>
      <c r="G1161" s="4">
        <f>AVERAGE(Table1[[#This Row],[0]:[4]])</f>
        <v>0.4250000000000001</v>
      </c>
      <c r="H1161" s="4">
        <v>21</v>
      </c>
      <c r="I1161" s="4">
        <v>48</v>
      </c>
      <c r="J1161" s="4">
        <v>-0.28753970824309327</v>
      </c>
      <c r="K1161" s="4">
        <v>-13.121576691612693</v>
      </c>
      <c r="L1161" s="4">
        <v>-10.33446832514789</v>
      </c>
      <c r="M1161" s="4">
        <v>-9.8187668810010802</v>
      </c>
      <c r="N1161" s="4">
        <v>3.2352217374329859</v>
      </c>
      <c r="O1161" s="4">
        <v>2.758253908604793</v>
      </c>
    </row>
    <row r="1162" spans="1:15" x14ac:dyDescent="0.3">
      <c r="A1162" s="3">
        <v>81</v>
      </c>
      <c r="B1162" s="4">
        <v>0.52500000000000013</v>
      </c>
      <c r="C1162" s="4">
        <v>0.50000000000000011</v>
      </c>
      <c r="D1162" s="4">
        <v>0.45000000000000012</v>
      </c>
      <c r="E1162" s="4">
        <v>0.35</v>
      </c>
      <c r="F1162" s="4">
        <v>0.32500000000000001</v>
      </c>
      <c r="G1162" s="4">
        <f>AVERAGE(Table1[[#This Row],[0]:[4]])</f>
        <v>0.43000000000000016</v>
      </c>
      <c r="H1162" s="4">
        <v>21</v>
      </c>
      <c r="I1162" s="4">
        <v>48</v>
      </c>
      <c r="J1162" s="4">
        <v>-0.28737989007716358</v>
      </c>
      <c r="K1162" s="4">
        <v>-3.5714751707987755</v>
      </c>
      <c r="L1162" s="4">
        <v>-10.802667893594769</v>
      </c>
      <c r="M1162" s="4">
        <v>-11.186370325018119</v>
      </c>
      <c r="N1162" s="4">
        <v>3.5993492024321379</v>
      </c>
      <c r="O1162" s="4">
        <v>2.4614415392978231</v>
      </c>
    </row>
    <row r="1163" spans="1:15" x14ac:dyDescent="0.3">
      <c r="A1163" s="3">
        <v>1845</v>
      </c>
      <c r="B1163" s="4">
        <v>0.47500000000000009</v>
      </c>
      <c r="C1163" s="4">
        <v>0.35</v>
      </c>
      <c r="D1163" s="4">
        <v>0.47500000000000009</v>
      </c>
      <c r="E1163" s="4">
        <v>0.52500000000000013</v>
      </c>
      <c r="F1163" s="4">
        <v>0.32500000000000001</v>
      </c>
      <c r="G1163" s="4">
        <f>AVERAGE(Table1[[#This Row],[0]:[4]])</f>
        <v>0.43000000000000005</v>
      </c>
      <c r="H1163" s="4">
        <v>21</v>
      </c>
      <c r="I1163" s="4">
        <v>48</v>
      </c>
      <c r="J1163" s="4">
        <v>-0.28693646625641911</v>
      </c>
      <c r="K1163" s="4">
        <v>-29.731116653583634</v>
      </c>
      <c r="L1163" s="4">
        <v>-10.90516853684394</v>
      </c>
      <c r="M1163" s="4">
        <v>-11.391664349112069</v>
      </c>
      <c r="N1163" s="4">
        <v>3.4187898971074659</v>
      </c>
      <c r="O1163" s="4">
        <v>2.8477421188958889</v>
      </c>
    </row>
    <row r="1164" spans="1:15" x14ac:dyDescent="0.3">
      <c r="A1164" s="3">
        <v>1735</v>
      </c>
      <c r="B1164" s="4">
        <v>0.47500000000000009</v>
      </c>
      <c r="C1164" s="4">
        <v>0.40000000000000008</v>
      </c>
      <c r="D1164" s="4">
        <v>0.4250000000000001</v>
      </c>
      <c r="E1164" s="4">
        <v>0.52500000000000013</v>
      </c>
      <c r="F1164" s="4">
        <v>0.32500000000000001</v>
      </c>
      <c r="G1164" s="4">
        <f>AVERAGE(Table1[[#This Row],[0]:[4]])</f>
        <v>0.43000000000000005</v>
      </c>
      <c r="H1164" s="4">
        <v>21</v>
      </c>
      <c r="I1164" s="4">
        <v>48</v>
      </c>
      <c r="J1164" s="4">
        <v>-0.28653185455852892</v>
      </c>
      <c r="K1164" s="4">
        <v>-27.220598401117069</v>
      </c>
      <c r="L1164" s="4">
        <v>-11.690506175105609</v>
      </c>
      <c r="M1164" s="4">
        <v>-9.5863095951537645</v>
      </c>
      <c r="N1164" s="4">
        <v>3.3344953291346919</v>
      </c>
      <c r="O1164" s="4">
        <v>2.8946057067877908</v>
      </c>
    </row>
    <row r="1165" spans="1:15" x14ac:dyDescent="0.3">
      <c r="A1165" s="3">
        <v>94</v>
      </c>
      <c r="B1165" s="4">
        <v>0.47500000000000009</v>
      </c>
      <c r="C1165" s="4">
        <v>0.47500000000000009</v>
      </c>
      <c r="D1165" s="4">
        <v>0.47500000000000009</v>
      </c>
      <c r="E1165" s="4">
        <v>0.35</v>
      </c>
      <c r="F1165" s="4">
        <v>0.32500000000000001</v>
      </c>
      <c r="G1165" s="4">
        <f>AVERAGE(Table1[[#This Row],[0]:[4]])</f>
        <v>0.4200000000000001</v>
      </c>
      <c r="H1165" s="4">
        <v>21</v>
      </c>
      <c r="I1165" s="4">
        <v>48</v>
      </c>
      <c r="J1165" s="4">
        <v>-0.28642105857439759</v>
      </c>
      <c r="K1165" s="4">
        <v>-5.0933718296872303</v>
      </c>
      <c r="L1165" s="4">
        <v>-10.404175008730819</v>
      </c>
      <c r="M1165" s="4">
        <v>-11.78312316602198</v>
      </c>
      <c r="N1165" s="4">
        <v>3.6099728131264079</v>
      </c>
      <c r="O1165" s="4">
        <v>2.5890438008156011</v>
      </c>
    </row>
    <row r="1166" spans="1:15" x14ac:dyDescent="0.3">
      <c r="A1166" s="3">
        <v>1216</v>
      </c>
      <c r="B1166" s="4">
        <v>0.45000000000000012</v>
      </c>
      <c r="C1166" s="4">
        <v>0.32500000000000001</v>
      </c>
      <c r="D1166" s="4">
        <v>0.52500000000000013</v>
      </c>
      <c r="E1166" s="4">
        <v>0.47500000000000009</v>
      </c>
      <c r="F1166" s="4">
        <v>0.32500000000000001</v>
      </c>
      <c r="G1166" s="4">
        <f>AVERAGE(Table1[[#This Row],[0]:[4]])</f>
        <v>0.4200000000000001</v>
      </c>
      <c r="H1166" s="4">
        <v>21</v>
      </c>
      <c r="I1166" s="4">
        <v>48</v>
      </c>
      <c r="J1166" s="4">
        <v>-0.28606709269675434</v>
      </c>
      <c r="K1166" s="4">
        <v>-23.249251883012562</v>
      </c>
      <c r="L1166" s="4">
        <v>-10.012973530426059</v>
      </c>
      <c r="M1166" s="4">
        <v>-11.70833985536011</v>
      </c>
      <c r="N1166" s="4">
        <v>3.5932559111845501</v>
      </c>
      <c r="O1166" s="4">
        <v>2.8290335476988862</v>
      </c>
    </row>
    <row r="1167" spans="1:15" x14ac:dyDescent="0.3">
      <c r="A1167" s="3">
        <v>925</v>
      </c>
      <c r="B1167" s="4">
        <v>0.4250000000000001</v>
      </c>
      <c r="C1167" s="4">
        <v>0.52500000000000013</v>
      </c>
      <c r="D1167" s="4">
        <v>0.32500000000000001</v>
      </c>
      <c r="E1167" s="4">
        <v>0.47500000000000009</v>
      </c>
      <c r="F1167" s="4">
        <v>0.32500000000000001</v>
      </c>
      <c r="G1167" s="4">
        <f>AVERAGE(Table1[[#This Row],[0]:[4]])</f>
        <v>0.41500000000000004</v>
      </c>
      <c r="H1167" s="4">
        <v>21</v>
      </c>
      <c r="I1167" s="4">
        <v>48</v>
      </c>
      <c r="J1167" s="4">
        <v>-0.28604416609440086</v>
      </c>
      <c r="K1167" s="4">
        <v>-9.1414635750355657</v>
      </c>
      <c r="L1167" s="4">
        <v>-10.03583865669065</v>
      </c>
      <c r="M1167" s="4">
        <v>-10.78296939104359</v>
      </c>
      <c r="N1167" s="4">
        <v>3.2777980532761521</v>
      </c>
      <c r="O1167" s="4">
        <v>2.723925989392912</v>
      </c>
    </row>
    <row r="1168" spans="1:15" x14ac:dyDescent="0.3">
      <c r="A1168" s="3">
        <v>419</v>
      </c>
      <c r="B1168" s="4">
        <v>0.50000000000000011</v>
      </c>
      <c r="C1168" s="4">
        <v>0.50000000000000011</v>
      </c>
      <c r="D1168" s="4">
        <v>0.35</v>
      </c>
      <c r="E1168" s="4">
        <v>0.4250000000000001</v>
      </c>
      <c r="F1168" s="4">
        <v>0.32500000000000001</v>
      </c>
      <c r="G1168" s="4">
        <f>AVERAGE(Table1[[#This Row],[0]:[4]])</f>
        <v>0.42000000000000004</v>
      </c>
      <c r="H1168" s="4">
        <v>21</v>
      </c>
      <c r="I1168" s="4">
        <v>48</v>
      </c>
      <c r="J1168" s="4">
        <v>-0.28584166202387351</v>
      </c>
      <c r="K1168" s="4">
        <v>-5.6040838429500361</v>
      </c>
      <c r="L1168" s="4">
        <v>-12.357460041691541</v>
      </c>
      <c r="M1168" s="4">
        <v>-10.917765720134391</v>
      </c>
      <c r="N1168" s="4">
        <v>3.4974749538950372</v>
      </c>
      <c r="O1168" s="4">
        <v>2.5648347957912039</v>
      </c>
    </row>
    <row r="1169" spans="1:15" x14ac:dyDescent="0.3">
      <c r="A1169" s="3">
        <v>1041</v>
      </c>
      <c r="B1169" s="4">
        <v>0.4250000000000001</v>
      </c>
      <c r="C1169" s="4">
        <v>0.47500000000000009</v>
      </c>
      <c r="D1169" s="4">
        <v>0.4250000000000001</v>
      </c>
      <c r="E1169" s="4">
        <v>0.47500000000000009</v>
      </c>
      <c r="F1169" s="4">
        <v>0.32500000000000001</v>
      </c>
      <c r="G1169" s="4">
        <f>AVERAGE(Table1[[#This Row],[0]:[4]])</f>
        <v>0.4250000000000001</v>
      </c>
      <c r="H1169" s="4">
        <v>21</v>
      </c>
      <c r="I1169" s="4">
        <v>48</v>
      </c>
      <c r="J1169" s="4">
        <v>-0.28549089907106406</v>
      </c>
      <c r="K1169" s="4">
        <v>-16.862163234966694</v>
      </c>
      <c r="L1169" s="4">
        <v>-11.01641366575639</v>
      </c>
      <c r="M1169" s="4">
        <v>-11.710499012881369</v>
      </c>
      <c r="N1169" s="4">
        <v>3.3962181719977278</v>
      </c>
      <c r="O1169" s="4">
        <v>2.9263053392565652</v>
      </c>
    </row>
    <row r="1170" spans="1:15" x14ac:dyDescent="0.3">
      <c r="A1170" s="3">
        <v>1783</v>
      </c>
      <c r="B1170" s="4">
        <v>0.47500000000000009</v>
      </c>
      <c r="C1170" s="4">
        <v>0.35</v>
      </c>
      <c r="D1170" s="4">
        <v>0.45000000000000012</v>
      </c>
      <c r="E1170" s="4">
        <v>0.52500000000000013</v>
      </c>
      <c r="F1170" s="4">
        <v>0.32500000000000001</v>
      </c>
      <c r="G1170" s="4">
        <f>AVERAGE(Table1[[#This Row],[0]:[4]])</f>
        <v>0.4250000000000001</v>
      </c>
      <c r="H1170" s="4">
        <v>21</v>
      </c>
      <c r="I1170" s="4">
        <v>48</v>
      </c>
      <c r="J1170" s="4">
        <v>-0.28544469937128625</v>
      </c>
      <c r="K1170" s="4">
        <v>-23.248166980876835</v>
      </c>
      <c r="L1170" s="4">
        <v>-11.265002117995611</v>
      </c>
      <c r="M1170" s="4">
        <v>-10.002028469442021</v>
      </c>
      <c r="N1170" s="4">
        <v>3.3654513045202581</v>
      </c>
      <c r="O1170" s="4">
        <v>2.8098496634605818</v>
      </c>
    </row>
    <row r="1171" spans="1:15" x14ac:dyDescent="0.3">
      <c r="A1171" s="3">
        <v>617</v>
      </c>
      <c r="B1171" s="4">
        <v>0.47500000000000009</v>
      </c>
      <c r="C1171" s="4">
        <v>0.37500000000000011</v>
      </c>
      <c r="D1171" s="4">
        <v>0.52500000000000013</v>
      </c>
      <c r="E1171" s="4">
        <v>0.4250000000000001</v>
      </c>
      <c r="F1171" s="4">
        <v>0.32500000000000001</v>
      </c>
      <c r="G1171" s="4">
        <f>AVERAGE(Table1[[#This Row],[0]:[4]])</f>
        <v>0.4250000000000001</v>
      </c>
      <c r="H1171" s="4">
        <v>21</v>
      </c>
      <c r="I1171" s="4">
        <v>48</v>
      </c>
      <c r="J1171" s="4">
        <v>-0.28522705407329241</v>
      </c>
      <c r="K1171" s="4">
        <v>-17.867569411547802</v>
      </c>
      <c r="L1171" s="4">
        <v>-10.407965231514231</v>
      </c>
      <c r="M1171" s="4">
        <v>-11.273684220908491</v>
      </c>
      <c r="N1171" s="4">
        <v>3.6064610872930198</v>
      </c>
      <c r="O1171" s="4">
        <v>2.8811847050096908</v>
      </c>
    </row>
    <row r="1172" spans="1:15" x14ac:dyDescent="0.3">
      <c r="A1172" s="3">
        <v>488</v>
      </c>
      <c r="B1172" s="4">
        <v>0.4250000000000001</v>
      </c>
      <c r="C1172" s="4">
        <v>0.52500000000000013</v>
      </c>
      <c r="D1172" s="4">
        <v>0.4250000000000001</v>
      </c>
      <c r="E1172" s="4">
        <v>0.4250000000000001</v>
      </c>
      <c r="F1172" s="4">
        <v>0.32500000000000001</v>
      </c>
      <c r="G1172" s="4">
        <f>AVERAGE(Table1[[#This Row],[0]:[4]])</f>
        <v>0.4250000000000001</v>
      </c>
      <c r="H1172" s="4">
        <v>21</v>
      </c>
      <c r="I1172" s="4">
        <v>48</v>
      </c>
      <c r="J1172" s="4">
        <v>-0.28421209870176689</v>
      </c>
      <c r="K1172" s="4">
        <v>-9.3017368951036197</v>
      </c>
      <c r="L1172" s="4">
        <v>-10.594022251264709</v>
      </c>
      <c r="M1172" s="4">
        <v>-11.70642571137531</v>
      </c>
      <c r="N1172" s="4">
        <v>3.4253497554091732</v>
      </c>
      <c r="O1172" s="4">
        <v>2.762247634905922</v>
      </c>
    </row>
    <row r="1173" spans="1:15" x14ac:dyDescent="0.3">
      <c r="A1173" s="3">
        <v>794</v>
      </c>
      <c r="B1173" s="4">
        <v>0.52500000000000013</v>
      </c>
      <c r="C1173" s="4">
        <v>0.35</v>
      </c>
      <c r="D1173" s="4">
        <v>0.47500000000000009</v>
      </c>
      <c r="E1173" s="4">
        <v>0.45000000000000012</v>
      </c>
      <c r="F1173" s="4">
        <v>0.32500000000000001</v>
      </c>
      <c r="G1173" s="4">
        <f>AVERAGE(Table1[[#This Row],[0]:[4]])</f>
        <v>0.4250000000000001</v>
      </c>
      <c r="H1173" s="4">
        <v>21</v>
      </c>
      <c r="I1173" s="4">
        <v>48</v>
      </c>
      <c r="J1173" s="4">
        <v>-0.28336709274759642</v>
      </c>
      <c r="K1173" s="4">
        <v>-15.857656286794624</v>
      </c>
      <c r="L1173" s="4">
        <v>-11.928471464223479</v>
      </c>
      <c r="M1173" s="4">
        <v>-10.157953597200599</v>
      </c>
      <c r="N1173" s="4">
        <v>3.4632830698130661</v>
      </c>
      <c r="O1173" s="4">
        <v>2.7820638098545918</v>
      </c>
    </row>
    <row r="1174" spans="1:15" x14ac:dyDescent="0.3">
      <c r="A1174" s="3">
        <v>446</v>
      </c>
      <c r="B1174" s="4">
        <v>0.52500000000000013</v>
      </c>
      <c r="C1174" s="4">
        <v>0.47500000000000009</v>
      </c>
      <c r="D1174" s="4">
        <v>0.40000000000000008</v>
      </c>
      <c r="E1174" s="4">
        <v>0.4250000000000001</v>
      </c>
      <c r="F1174" s="4">
        <v>0.32500000000000001</v>
      </c>
      <c r="G1174" s="4">
        <f>AVERAGE(Table1[[#This Row],[0]:[4]])</f>
        <v>0.43000000000000005</v>
      </c>
      <c r="H1174" s="4">
        <v>21</v>
      </c>
      <c r="I1174" s="4">
        <v>48</v>
      </c>
      <c r="J1174" s="4">
        <v>-0.2822213955532682</v>
      </c>
      <c r="K1174" s="4">
        <v>-6.6784409894089176</v>
      </c>
      <c r="L1174" s="4">
        <v>-12.19197182552432</v>
      </c>
      <c r="M1174" s="4">
        <v>-10.12498930436386</v>
      </c>
      <c r="N1174" s="4">
        <v>3.527750489382933</v>
      </c>
      <c r="O1174" s="4">
        <v>2.5949228620292879</v>
      </c>
    </row>
    <row r="1175" spans="1:15" x14ac:dyDescent="0.3">
      <c r="A1175" s="3">
        <v>1020</v>
      </c>
      <c r="B1175" s="4">
        <v>0.47500000000000009</v>
      </c>
      <c r="C1175" s="4">
        <v>0.40000000000000008</v>
      </c>
      <c r="D1175" s="4">
        <v>0.4250000000000001</v>
      </c>
      <c r="E1175" s="4">
        <v>0.47500000000000009</v>
      </c>
      <c r="F1175" s="4">
        <v>0.32500000000000001</v>
      </c>
      <c r="G1175" s="4">
        <f>AVERAGE(Table1[[#This Row],[0]:[4]])</f>
        <v>0.4200000000000001</v>
      </c>
      <c r="H1175" s="4">
        <v>21</v>
      </c>
      <c r="I1175" s="4">
        <v>48</v>
      </c>
      <c r="J1175" s="4">
        <v>-0.28207762203957465</v>
      </c>
      <c r="K1175" s="4">
        <v>-14.622760665937765</v>
      </c>
      <c r="L1175" s="4">
        <v>-11.874802937445001</v>
      </c>
      <c r="M1175" s="4">
        <v>-10.194872127587541</v>
      </c>
      <c r="N1175" s="4">
        <v>3.4537604390043479</v>
      </c>
      <c r="O1175" s="4">
        <v>2.821030981400277</v>
      </c>
    </row>
    <row r="1176" spans="1:15" x14ac:dyDescent="0.3">
      <c r="A1176" s="3">
        <v>884</v>
      </c>
      <c r="B1176" s="4">
        <v>0.47500000000000009</v>
      </c>
      <c r="C1176" s="4">
        <v>0.32500000000000001</v>
      </c>
      <c r="D1176" s="4">
        <v>0.52500000000000013</v>
      </c>
      <c r="E1176" s="4">
        <v>0.45000000000000012</v>
      </c>
      <c r="F1176" s="4">
        <v>0.32500000000000001</v>
      </c>
      <c r="G1176" s="4">
        <f>AVERAGE(Table1[[#This Row],[0]:[4]])</f>
        <v>0.4200000000000001</v>
      </c>
      <c r="H1176" s="4">
        <v>21</v>
      </c>
      <c r="I1176" s="4">
        <v>48</v>
      </c>
      <c r="J1176" s="4">
        <v>-0.28207331256325041</v>
      </c>
      <c r="K1176" s="4">
        <v>-17.818417657183279</v>
      </c>
      <c r="L1176" s="4">
        <v>-10.415775221489159</v>
      </c>
      <c r="M1176" s="4">
        <v>-11.5951977589728</v>
      </c>
      <c r="N1176" s="4">
        <v>3.5798093046371471</v>
      </c>
      <c r="O1176" s="4">
        <v>2.846055689980441</v>
      </c>
    </row>
    <row r="1177" spans="1:15" x14ac:dyDescent="0.3">
      <c r="A1177" s="3">
        <v>1009</v>
      </c>
      <c r="B1177" s="4">
        <v>0.4250000000000001</v>
      </c>
      <c r="C1177" s="4">
        <v>0.52500000000000013</v>
      </c>
      <c r="D1177" s="4">
        <v>0.40000000000000008</v>
      </c>
      <c r="E1177" s="4">
        <v>0.47500000000000009</v>
      </c>
      <c r="F1177" s="4">
        <v>0.32500000000000001</v>
      </c>
      <c r="G1177" s="4">
        <f>AVERAGE(Table1[[#This Row],[0]:[4]])</f>
        <v>0.43000000000000005</v>
      </c>
      <c r="H1177" s="4">
        <v>21</v>
      </c>
      <c r="I1177" s="4">
        <v>48</v>
      </c>
      <c r="J1177" s="4">
        <v>-0.28191663050855986</v>
      </c>
      <c r="K1177" s="4">
        <v>-11.933274248767699</v>
      </c>
      <c r="L1177" s="4">
        <v>-10.70563047741903</v>
      </c>
      <c r="M1177" s="4">
        <v>-10.838354305854789</v>
      </c>
      <c r="N1177" s="4">
        <v>3.2956995585290261</v>
      </c>
      <c r="O1177" s="4">
        <v>2.83416515537141</v>
      </c>
    </row>
    <row r="1178" spans="1:15" x14ac:dyDescent="0.3">
      <c r="A1178" s="3">
        <v>1644</v>
      </c>
      <c r="B1178" s="4">
        <v>0.40000000000000008</v>
      </c>
      <c r="C1178" s="4">
        <v>0.4250000000000001</v>
      </c>
      <c r="D1178" s="4">
        <v>0.37500000000000011</v>
      </c>
      <c r="E1178" s="4">
        <v>0.52500000000000013</v>
      </c>
      <c r="F1178" s="4">
        <v>0.32500000000000001</v>
      </c>
      <c r="G1178" s="4">
        <f>AVERAGE(Table1[[#This Row],[0]:[4]])</f>
        <v>0.41000000000000003</v>
      </c>
      <c r="H1178" s="4">
        <v>21</v>
      </c>
      <c r="I1178" s="4">
        <v>48</v>
      </c>
      <c r="J1178" s="4">
        <v>-0.28187695811528357</v>
      </c>
      <c r="K1178" s="4">
        <v>-21.192502467530225</v>
      </c>
      <c r="L1178" s="4">
        <v>-10.70108566195716</v>
      </c>
      <c r="M1178" s="4">
        <v>-9.5682766328727986</v>
      </c>
      <c r="N1178" s="4">
        <v>3.2813675397879911</v>
      </c>
      <c r="O1178" s="4">
        <v>2.857700212752428</v>
      </c>
    </row>
    <row r="1179" spans="1:15" x14ac:dyDescent="0.3">
      <c r="A1179" s="3">
        <v>1047</v>
      </c>
      <c r="B1179" s="4">
        <v>0.35</v>
      </c>
      <c r="C1179" s="4">
        <v>0.50000000000000011</v>
      </c>
      <c r="D1179" s="4">
        <v>0.4250000000000001</v>
      </c>
      <c r="E1179" s="4">
        <v>0.47500000000000009</v>
      </c>
      <c r="F1179" s="4">
        <v>0.32500000000000001</v>
      </c>
      <c r="G1179" s="4">
        <f>AVERAGE(Table1[[#This Row],[0]:[4]])</f>
        <v>0.41500000000000004</v>
      </c>
      <c r="H1179" s="4">
        <v>21</v>
      </c>
      <c r="I1179" s="4">
        <v>48</v>
      </c>
      <c r="J1179" s="4">
        <v>-0.28175579419417041</v>
      </c>
      <c r="K1179" s="4">
        <v>-28.248334626986651</v>
      </c>
      <c r="L1179" s="4">
        <v>-10.227538760588439</v>
      </c>
      <c r="M1179" s="4">
        <v>-11.71477957090918</v>
      </c>
      <c r="N1179" s="4">
        <v>3.278943667724544</v>
      </c>
      <c r="O1179" s="4">
        <v>3.024862239825449</v>
      </c>
    </row>
    <row r="1180" spans="1:15" x14ac:dyDescent="0.3">
      <c r="A1180" s="3">
        <v>1486</v>
      </c>
      <c r="B1180" s="4">
        <v>0.47500000000000009</v>
      </c>
      <c r="C1180" s="4">
        <v>0.37500000000000011</v>
      </c>
      <c r="D1180" s="4">
        <v>0.47500000000000009</v>
      </c>
      <c r="E1180" s="4">
        <v>0.50000000000000011</v>
      </c>
      <c r="F1180" s="4">
        <v>0.32500000000000001</v>
      </c>
      <c r="G1180" s="4">
        <f>AVERAGE(Table1[[#This Row],[0]:[4]])</f>
        <v>0.43000000000000005</v>
      </c>
      <c r="H1180" s="4">
        <v>21</v>
      </c>
      <c r="I1180" s="4">
        <v>48</v>
      </c>
      <c r="J1180" s="4">
        <v>-0.2816076240483234</v>
      </c>
      <c r="K1180" s="4">
        <v>-23.477006181425157</v>
      </c>
      <c r="L1180" s="4">
        <v>-11.03795732059193</v>
      </c>
      <c r="M1180" s="4">
        <v>-10.422407342457481</v>
      </c>
      <c r="N1180" s="4">
        <v>3.4719739985017002</v>
      </c>
      <c r="O1180" s="4">
        <v>2.9288743283910619</v>
      </c>
    </row>
    <row r="1181" spans="1:15" x14ac:dyDescent="0.3">
      <c r="A1181" s="3">
        <v>1334</v>
      </c>
      <c r="B1181" s="4">
        <v>0.4250000000000001</v>
      </c>
      <c r="C1181" s="4">
        <v>0.45000000000000012</v>
      </c>
      <c r="D1181" s="4">
        <v>0.40000000000000008</v>
      </c>
      <c r="E1181" s="4">
        <v>0.50000000000000011</v>
      </c>
      <c r="F1181" s="4">
        <v>0.32500000000000001</v>
      </c>
      <c r="G1181" s="4">
        <f>AVERAGE(Table1[[#This Row],[0]:[4]])</f>
        <v>0.4200000000000001</v>
      </c>
      <c r="H1181" s="4">
        <v>21</v>
      </c>
      <c r="I1181" s="4">
        <v>48</v>
      </c>
      <c r="J1181" s="4">
        <v>-0.28142491099091238</v>
      </c>
      <c r="K1181" s="4">
        <v>-20.534369863390815</v>
      </c>
      <c r="L1181" s="4">
        <v>-11.15790805470477</v>
      </c>
      <c r="M1181" s="4">
        <v>-9.8308758777008727</v>
      </c>
      <c r="N1181" s="4">
        <v>3.34590677090288</v>
      </c>
      <c r="O1181" s="4">
        <v>2.9246937322325661</v>
      </c>
    </row>
    <row r="1182" spans="1:15" x14ac:dyDescent="0.3">
      <c r="A1182" s="3">
        <v>1681</v>
      </c>
      <c r="B1182" s="4">
        <v>0.50000000000000011</v>
      </c>
      <c r="C1182" s="4">
        <v>0.40000000000000008</v>
      </c>
      <c r="D1182" s="4">
        <v>0.40000000000000008</v>
      </c>
      <c r="E1182" s="4">
        <v>0.52500000000000013</v>
      </c>
      <c r="F1182" s="4">
        <v>0.32500000000000001</v>
      </c>
      <c r="G1182" s="4">
        <f>AVERAGE(Table1[[#This Row],[0]:[4]])</f>
        <v>0.43000000000000005</v>
      </c>
      <c r="H1182" s="4">
        <v>21</v>
      </c>
      <c r="I1182" s="4">
        <v>48</v>
      </c>
      <c r="J1182" s="4">
        <v>-0.28130228186186912</v>
      </c>
      <c r="K1182" s="4">
        <v>-15.099685129232837</v>
      </c>
      <c r="L1182" s="4">
        <v>-11.327103534525889</v>
      </c>
      <c r="M1182" s="4">
        <v>-10.15739795704908</v>
      </c>
      <c r="N1182" s="4">
        <v>3.287897613038381</v>
      </c>
      <c r="O1182" s="4">
        <v>2.7623255219837501</v>
      </c>
    </row>
    <row r="1183" spans="1:15" x14ac:dyDescent="0.3">
      <c r="A1183" s="3">
        <v>890</v>
      </c>
      <c r="B1183" s="4">
        <v>0.52500000000000013</v>
      </c>
      <c r="C1183" s="4">
        <v>0.35</v>
      </c>
      <c r="D1183" s="4">
        <v>0.52500000000000013</v>
      </c>
      <c r="E1183" s="4">
        <v>0.45000000000000012</v>
      </c>
      <c r="F1183" s="4">
        <v>0.32500000000000001</v>
      </c>
      <c r="G1183" s="4">
        <f>AVERAGE(Table1[[#This Row],[0]:[4]])</f>
        <v>0.43500000000000016</v>
      </c>
      <c r="H1183" s="4">
        <v>21</v>
      </c>
      <c r="I1183" s="4">
        <v>48</v>
      </c>
      <c r="J1183" s="4">
        <v>-0.28128189224510791</v>
      </c>
      <c r="K1183" s="4">
        <v>-14.568674289330719</v>
      </c>
      <c r="L1183" s="4">
        <v>-11.070234746608429</v>
      </c>
      <c r="M1183" s="4">
        <v>-10.707461972264779</v>
      </c>
      <c r="N1183" s="4">
        <v>3.5319072003003158</v>
      </c>
      <c r="O1183" s="4">
        <v>2.782686827254286</v>
      </c>
    </row>
    <row r="1184" spans="1:15" x14ac:dyDescent="0.3">
      <c r="A1184" s="3">
        <v>1123</v>
      </c>
      <c r="B1184" s="4">
        <v>0.50000000000000011</v>
      </c>
      <c r="C1184" s="4">
        <v>0.35</v>
      </c>
      <c r="D1184" s="4">
        <v>0.47500000000000009</v>
      </c>
      <c r="E1184" s="4">
        <v>0.47500000000000009</v>
      </c>
      <c r="F1184" s="4">
        <v>0.32500000000000001</v>
      </c>
      <c r="G1184" s="4">
        <f>AVERAGE(Table1[[#This Row],[0]:[4]])</f>
        <v>0.4250000000000001</v>
      </c>
      <c r="H1184" s="4">
        <v>21</v>
      </c>
      <c r="I1184" s="4">
        <v>48</v>
      </c>
      <c r="J1184" s="4">
        <v>-0.28118669445150601</v>
      </c>
      <c r="K1184" s="4">
        <v>-17.448000261849032</v>
      </c>
      <c r="L1184" s="4">
        <v>-11.484666200236751</v>
      </c>
      <c r="M1184" s="4">
        <v>-10.65292107831152</v>
      </c>
      <c r="N1184" s="4">
        <v>3.4763338822657688</v>
      </c>
      <c r="O1184" s="4">
        <v>2.8300359558466361</v>
      </c>
    </row>
    <row r="1185" spans="1:15" x14ac:dyDescent="0.3">
      <c r="A1185" s="3">
        <v>1740</v>
      </c>
      <c r="B1185" s="4">
        <v>0.40000000000000008</v>
      </c>
      <c r="C1185" s="4">
        <v>0.4250000000000001</v>
      </c>
      <c r="D1185" s="4">
        <v>0.4250000000000001</v>
      </c>
      <c r="E1185" s="4">
        <v>0.52500000000000013</v>
      </c>
      <c r="F1185" s="4">
        <v>0.32500000000000001</v>
      </c>
      <c r="G1185" s="4">
        <f>AVERAGE(Table1[[#This Row],[0]:[4]])</f>
        <v>0.4200000000000001</v>
      </c>
      <c r="H1185" s="4">
        <v>21</v>
      </c>
      <c r="I1185" s="4">
        <v>48</v>
      </c>
      <c r="J1185" s="4">
        <v>-0.28099240315424368</v>
      </c>
      <c r="K1185" s="4">
        <v>-41.217674498653679</v>
      </c>
      <c r="L1185" s="4">
        <v>-10.71544091399117</v>
      </c>
      <c r="M1185" s="4">
        <v>-10.501730624783089</v>
      </c>
      <c r="N1185" s="4">
        <v>3.309348979745323</v>
      </c>
      <c r="O1185" s="4">
        <v>2.9816235458275608</v>
      </c>
    </row>
    <row r="1186" spans="1:15" x14ac:dyDescent="0.3">
      <c r="A1186" s="3">
        <v>184</v>
      </c>
      <c r="B1186" s="4">
        <v>0.47500000000000009</v>
      </c>
      <c r="C1186" s="4">
        <v>0.4250000000000001</v>
      </c>
      <c r="D1186" s="4">
        <v>0.47500000000000009</v>
      </c>
      <c r="E1186" s="4">
        <v>0.37500000000000011</v>
      </c>
      <c r="F1186" s="4">
        <v>0.32500000000000001</v>
      </c>
      <c r="G1186" s="4">
        <f>AVERAGE(Table1[[#This Row],[0]:[4]])</f>
        <v>0.41500000000000015</v>
      </c>
      <c r="H1186" s="4">
        <v>21</v>
      </c>
      <c r="I1186" s="4">
        <v>48</v>
      </c>
      <c r="J1186" s="4">
        <v>-0.28095704033134083</v>
      </c>
      <c r="K1186" s="4">
        <v>-8.310694326561439</v>
      </c>
      <c r="L1186" s="4">
        <v>-10.88810943460919</v>
      </c>
      <c r="M1186" s="4">
        <v>-12.359916568206909</v>
      </c>
      <c r="N1186" s="4">
        <v>3.6164150414992959</v>
      </c>
      <c r="O1186" s="4">
        <v>2.6999316006065901</v>
      </c>
    </row>
    <row r="1187" spans="1:15" x14ac:dyDescent="0.3">
      <c r="A1187" s="3">
        <v>313</v>
      </c>
      <c r="B1187" s="4">
        <v>0.50000000000000011</v>
      </c>
      <c r="C1187" s="4">
        <v>0.47500000000000009</v>
      </c>
      <c r="D1187" s="4">
        <v>0.45000000000000012</v>
      </c>
      <c r="E1187" s="4">
        <v>0.40000000000000008</v>
      </c>
      <c r="F1187" s="4">
        <v>0.32500000000000001</v>
      </c>
      <c r="G1187" s="4">
        <f>AVERAGE(Table1[[#This Row],[0]:[4]])</f>
        <v>0.43000000000000005</v>
      </c>
      <c r="H1187" s="4">
        <v>21</v>
      </c>
      <c r="I1187" s="4">
        <v>48</v>
      </c>
      <c r="J1187" s="4">
        <v>-0.28094119588110011</v>
      </c>
      <c r="K1187" s="4">
        <v>-6.7676908451359292</v>
      </c>
      <c r="L1187" s="4">
        <v>-11.17248831165217</v>
      </c>
      <c r="M1187" s="4">
        <v>-11.8408682475022</v>
      </c>
      <c r="N1187" s="4">
        <v>3.582946990481676</v>
      </c>
      <c r="O1187" s="4">
        <v>2.6326445801485829</v>
      </c>
    </row>
    <row r="1188" spans="1:15" x14ac:dyDescent="0.3">
      <c r="A1188" s="3">
        <v>845</v>
      </c>
      <c r="B1188" s="4">
        <v>0.52500000000000013</v>
      </c>
      <c r="C1188" s="4">
        <v>0.35</v>
      </c>
      <c r="D1188" s="4">
        <v>0.50000000000000011</v>
      </c>
      <c r="E1188" s="4">
        <v>0.45000000000000012</v>
      </c>
      <c r="F1188" s="4">
        <v>0.32500000000000001</v>
      </c>
      <c r="G1188" s="4">
        <f>AVERAGE(Table1[[#This Row],[0]:[4]])</f>
        <v>0.43000000000000005</v>
      </c>
      <c r="H1188" s="4">
        <v>21</v>
      </c>
      <c r="I1188" s="4">
        <v>48</v>
      </c>
      <c r="J1188" s="4">
        <v>-0.28042764365475037</v>
      </c>
      <c r="K1188" s="4">
        <v>-15.014697465249682</v>
      </c>
      <c r="L1188" s="4">
        <v>-11.49325930744399</v>
      </c>
      <c r="M1188" s="4">
        <v>-10.971141425500999</v>
      </c>
      <c r="N1188" s="4">
        <v>3.4957445848705921</v>
      </c>
      <c r="O1188" s="4">
        <v>2.8099504995497879</v>
      </c>
    </row>
    <row r="1189" spans="1:15" x14ac:dyDescent="0.3">
      <c r="A1189" s="3">
        <v>766</v>
      </c>
      <c r="B1189" s="4">
        <v>0.47500000000000009</v>
      </c>
      <c r="C1189" s="4">
        <v>0.45000000000000012</v>
      </c>
      <c r="D1189" s="4">
        <v>0.45000000000000012</v>
      </c>
      <c r="E1189" s="4">
        <v>0.45000000000000012</v>
      </c>
      <c r="F1189" s="4">
        <v>0.32500000000000001</v>
      </c>
      <c r="G1189" s="4">
        <f>AVERAGE(Table1[[#This Row],[0]:[4]])</f>
        <v>0.43000000000000016</v>
      </c>
      <c r="H1189" s="4">
        <v>21</v>
      </c>
      <c r="I1189" s="4">
        <v>48</v>
      </c>
      <c r="J1189" s="4">
        <v>-0.2802778788417335</v>
      </c>
      <c r="K1189" s="4">
        <v>-11.517447142107505</v>
      </c>
      <c r="L1189" s="4">
        <v>-11.267895486759439</v>
      </c>
      <c r="M1189" s="4">
        <v>-12.58107600211315</v>
      </c>
      <c r="N1189" s="4">
        <v>3.518897861767071</v>
      </c>
      <c r="O1189" s="4">
        <v>2.801842026250859</v>
      </c>
    </row>
    <row r="1190" spans="1:15" x14ac:dyDescent="0.3">
      <c r="A1190" s="3">
        <v>518</v>
      </c>
      <c r="B1190" s="4">
        <v>0.4250000000000001</v>
      </c>
      <c r="C1190" s="4">
        <v>0.50000000000000011</v>
      </c>
      <c r="D1190" s="4">
        <v>0.45000000000000012</v>
      </c>
      <c r="E1190" s="4">
        <v>0.4250000000000001</v>
      </c>
      <c r="F1190" s="4">
        <v>0.32500000000000001</v>
      </c>
      <c r="G1190" s="4">
        <f>AVERAGE(Table1[[#This Row],[0]:[4]])</f>
        <v>0.4250000000000001</v>
      </c>
      <c r="H1190" s="4">
        <v>21</v>
      </c>
      <c r="I1190" s="4">
        <v>48</v>
      </c>
      <c r="J1190" s="4">
        <v>-0.27990366850293213</v>
      </c>
      <c r="K1190" s="4">
        <v>-10.355327908274075</v>
      </c>
      <c r="L1190" s="4">
        <v>-10.46158041585832</v>
      </c>
      <c r="M1190" s="4">
        <v>-11.892534883532891</v>
      </c>
      <c r="N1190" s="4">
        <v>3.483384891169651</v>
      </c>
      <c r="O1190" s="4">
        <v>2.8072685792641221</v>
      </c>
    </row>
    <row r="1191" spans="1:15" x14ac:dyDescent="0.3">
      <c r="A1191" s="3">
        <v>11</v>
      </c>
      <c r="B1191" s="4">
        <v>0.50000000000000011</v>
      </c>
      <c r="C1191" s="4">
        <v>0.47500000000000009</v>
      </c>
      <c r="D1191" s="4">
        <v>0.50000000000000011</v>
      </c>
      <c r="E1191" s="4">
        <v>0.3</v>
      </c>
      <c r="F1191" s="4">
        <v>0.32500000000000001</v>
      </c>
      <c r="G1191" s="4">
        <f>AVERAGE(Table1[[#This Row],[0]:[4]])</f>
        <v>0.4200000000000001</v>
      </c>
      <c r="H1191" s="4">
        <v>21</v>
      </c>
      <c r="I1191" s="4">
        <v>48</v>
      </c>
      <c r="J1191" s="4">
        <v>-0.27963428528634182</v>
      </c>
      <c r="K1191" s="4">
        <v>-2.9018658974576734</v>
      </c>
      <c r="L1191" s="4">
        <v>-10.03252270182451</v>
      </c>
      <c r="M1191" s="4">
        <v>-10.957296211256759</v>
      </c>
      <c r="N1191" s="4">
        <v>3.5001587511405381</v>
      </c>
      <c r="O1191" s="4">
        <v>2.449874676838681</v>
      </c>
    </row>
    <row r="1192" spans="1:15" x14ac:dyDescent="0.3">
      <c r="A1192" s="3">
        <v>25</v>
      </c>
      <c r="B1192" s="4">
        <v>0.52500000000000013</v>
      </c>
      <c r="C1192" s="4">
        <v>0.47500000000000009</v>
      </c>
      <c r="D1192" s="4">
        <v>0.45000000000000012</v>
      </c>
      <c r="E1192" s="4">
        <v>0.32500000000000001</v>
      </c>
      <c r="F1192" s="4">
        <v>0.32500000000000001</v>
      </c>
      <c r="G1192" s="4">
        <f>AVERAGE(Table1[[#This Row],[0]:[4]])</f>
        <v>0.4200000000000001</v>
      </c>
      <c r="H1192" s="4">
        <v>21</v>
      </c>
      <c r="I1192" s="4">
        <v>48</v>
      </c>
      <c r="J1192" s="4">
        <v>-0.27931951446612224</v>
      </c>
      <c r="K1192" s="4">
        <v>-3.4156161322647272</v>
      </c>
      <c r="L1192" s="4">
        <v>-10.89911428704262</v>
      </c>
      <c r="M1192" s="4">
        <v>-11.45152206711529</v>
      </c>
      <c r="N1192" s="4">
        <v>3.5795544456875108</v>
      </c>
      <c r="O1192" s="4">
        <v>2.4051109891502942</v>
      </c>
    </row>
    <row r="1193" spans="1:15" x14ac:dyDescent="0.3">
      <c r="A1193" s="3">
        <v>1</v>
      </c>
      <c r="B1193" s="4">
        <v>0.52500000000000013</v>
      </c>
      <c r="C1193" s="4">
        <v>0.52500000000000013</v>
      </c>
      <c r="D1193" s="4">
        <v>0.4250000000000001</v>
      </c>
      <c r="E1193" s="4">
        <v>0.3</v>
      </c>
      <c r="F1193" s="4">
        <v>0.32500000000000001</v>
      </c>
      <c r="G1193" s="4">
        <f>AVERAGE(Table1[[#This Row],[0]:[4]])</f>
        <v>0.4200000000000001</v>
      </c>
      <c r="H1193" s="4">
        <v>21</v>
      </c>
      <c r="I1193" s="4">
        <v>48</v>
      </c>
      <c r="J1193" s="4">
        <v>-0.27890251356339668</v>
      </c>
      <c r="K1193" s="4">
        <v>-1.998720225316335</v>
      </c>
      <c r="L1193" s="4">
        <v>-10.308901384500359</v>
      </c>
      <c r="M1193" s="4">
        <v>-10.99218475004885</v>
      </c>
      <c r="N1193" s="4">
        <v>3.6164570460410541</v>
      </c>
      <c r="O1193" s="4">
        <v>2.3720848212114292</v>
      </c>
    </row>
    <row r="1194" spans="1:15" x14ac:dyDescent="0.3">
      <c r="A1194" s="3">
        <v>450</v>
      </c>
      <c r="B1194" s="4">
        <v>0.47500000000000009</v>
      </c>
      <c r="C1194" s="4">
        <v>0.50000000000000011</v>
      </c>
      <c r="D1194" s="4">
        <v>0.40000000000000008</v>
      </c>
      <c r="E1194" s="4">
        <v>0.4250000000000001</v>
      </c>
      <c r="F1194" s="4">
        <v>0.32500000000000001</v>
      </c>
      <c r="G1194" s="4">
        <f>AVERAGE(Table1[[#This Row],[0]:[4]])</f>
        <v>0.4250000000000001</v>
      </c>
      <c r="H1194" s="4">
        <v>21</v>
      </c>
      <c r="I1194" s="4">
        <v>48</v>
      </c>
      <c r="J1194" s="4">
        <v>-0.27876894100621463</v>
      </c>
      <c r="K1194" s="4">
        <v>-8.1591696827252402</v>
      </c>
      <c r="L1194" s="4">
        <v>-11.50683030447467</v>
      </c>
      <c r="M1194" s="4">
        <v>-11.108856498538399</v>
      </c>
      <c r="N1194" s="4">
        <v>3.5063000397486821</v>
      </c>
      <c r="O1194" s="4">
        <v>2.6827131437026002</v>
      </c>
    </row>
    <row r="1195" spans="1:15" x14ac:dyDescent="0.3">
      <c r="A1195" s="3">
        <v>1688</v>
      </c>
      <c r="B1195" s="4">
        <v>0.47500000000000009</v>
      </c>
      <c r="C1195" s="4">
        <v>0.4250000000000001</v>
      </c>
      <c r="D1195" s="4">
        <v>0.40000000000000008</v>
      </c>
      <c r="E1195" s="4">
        <v>0.52500000000000013</v>
      </c>
      <c r="F1195" s="4">
        <v>0.32500000000000001</v>
      </c>
      <c r="G1195" s="4">
        <f>AVERAGE(Table1[[#This Row],[0]:[4]])</f>
        <v>0.43000000000000005</v>
      </c>
      <c r="H1195" s="4">
        <v>21</v>
      </c>
      <c r="I1195" s="4">
        <v>48</v>
      </c>
      <c r="J1195" s="4">
        <v>-0.27831119527289516</v>
      </c>
      <c r="K1195" s="4">
        <v>-19.553946974500732</v>
      </c>
      <c r="L1195" s="4">
        <v>-11.22702446260389</v>
      </c>
      <c r="M1195" s="4">
        <v>-10.71253873130696</v>
      </c>
      <c r="N1195" s="4">
        <v>3.2960376094078678</v>
      </c>
      <c r="O1195" s="4">
        <v>2.8567568858773158</v>
      </c>
    </row>
    <row r="1196" spans="1:15" x14ac:dyDescent="0.3">
      <c r="A1196" s="3">
        <v>943</v>
      </c>
      <c r="B1196" s="4">
        <v>0.4250000000000001</v>
      </c>
      <c r="C1196" s="4">
        <v>0.52500000000000013</v>
      </c>
      <c r="D1196" s="4">
        <v>0.35</v>
      </c>
      <c r="E1196" s="4">
        <v>0.47500000000000009</v>
      </c>
      <c r="F1196" s="4">
        <v>0.32500000000000001</v>
      </c>
      <c r="G1196" s="4">
        <f>AVERAGE(Table1[[#This Row],[0]:[4]])</f>
        <v>0.4200000000000001</v>
      </c>
      <c r="H1196" s="4">
        <v>21</v>
      </c>
      <c r="I1196" s="4">
        <v>48</v>
      </c>
      <c r="J1196" s="4">
        <v>-0.27824315764678431</v>
      </c>
      <c r="K1196" s="4">
        <v>-12.489779784394102</v>
      </c>
      <c r="L1196" s="4">
        <v>-10.20192367446681</v>
      </c>
      <c r="M1196" s="4">
        <v>-10.068067996712569</v>
      </c>
      <c r="N1196" s="4">
        <v>3.279965689397728</v>
      </c>
      <c r="O1196" s="4">
        <v>2.7982035741576041</v>
      </c>
    </row>
    <row r="1197" spans="1:15" x14ac:dyDescent="0.3">
      <c r="A1197" s="3">
        <v>1084</v>
      </c>
      <c r="B1197" s="4">
        <v>0.47500000000000009</v>
      </c>
      <c r="C1197" s="4">
        <v>0.4250000000000001</v>
      </c>
      <c r="D1197" s="4">
        <v>0.45000000000000012</v>
      </c>
      <c r="E1197" s="4">
        <v>0.47500000000000009</v>
      </c>
      <c r="F1197" s="4">
        <v>0.32500000000000001</v>
      </c>
      <c r="G1197" s="4">
        <f>AVERAGE(Table1[[#This Row],[0]:[4]])</f>
        <v>0.43000000000000005</v>
      </c>
      <c r="H1197" s="4">
        <v>21</v>
      </c>
      <c r="I1197" s="4">
        <v>48</v>
      </c>
      <c r="J1197" s="4">
        <v>-0.27809108593658749</v>
      </c>
      <c r="K1197" s="4">
        <v>-18.933380998121677</v>
      </c>
      <c r="L1197" s="4">
        <v>-11.386927338904179</v>
      </c>
      <c r="M1197" s="4">
        <v>-10.13355380958699</v>
      </c>
      <c r="N1197" s="4">
        <v>3.47982037093773</v>
      </c>
      <c r="O1197" s="4">
        <v>2.8993444378022581</v>
      </c>
    </row>
    <row r="1198" spans="1:15" x14ac:dyDescent="0.3">
      <c r="A1198" s="3">
        <v>1270</v>
      </c>
      <c r="B1198" s="4">
        <v>0.4250000000000001</v>
      </c>
      <c r="C1198" s="4">
        <v>0.45000000000000012</v>
      </c>
      <c r="D1198" s="4">
        <v>0.35</v>
      </c>
      <c r="E1198" s="4">
        <v>0.50000000000000011</v>
      </c>
      <c r="F1198" s="4">
        <v>0.32500000000000001</v>
      </c>
      <c r="G1198" s="4">
        <f>AVERAGE(Table1[[#This Row],[0]:[4]])</f>
        <v>0.41000000000000003</v>
      </c>
      <c r="H1198" s="4">
        <v>21</v>
      </c>
      <c r="I1198" s="4">
        <v>49</v>
      </c>
      <c r="J1198" s="4">
        <v>-0.2779973660191466</v>
      </c>
      <c r="K1198" s="4">
        <v>-12.526784446051183</v>
      </c>
      <c r="L1198" s="4">
        <v>-10.60655529474572</v>
      </c>
      <c r="M1198" s="4">
        <v>-10.367541582364289</v>
      </c>
      <c r="N1198" s="4">
        <v>3.3275621157177389</v>
      </c>
      <c r="O1198" s="4">
        <v>2.8045246199342069</v>
      </c>
    </row>
    <row r="1199" spans="1:15" x14ac:dyDescent="0.3">
      <c r="A1199" s="3">
        <v>533</v>
      </c>
      <c r="B1199" s="4">
        <v>0.52500000000000013</v>
      </c>
      <c r="C1199" s="4">
        <v>0.37500000000000011</v>
      </c>
      <c r="D1199" s="4">
        <v>0.47500000000000009</v>
      </c>
      <c r="E1199" s="4">
        <v>0.4250000000000001</v>
      </c>
      <c r="F1199" s="4">
        <v>0.32500000000000001</v>
      </c>
      <c r="G1199" s="4">
        <f>AVERAGE(Table1[[#This Row],[0]:[4]])</f>
        <v>0.4250000000000001</v>
      </c>
      <c r="H1199" s="4">
        <v>21</v>
      </c>
      <c r="I1199" s="4">
        <v>48</v>
      </c>
      <c r="J1199" s="4">
        <v>-0.27792878344005878</v>
      </c>
      <c r="K1199" s="4">
        <v>-11.054222497447423</v>
      </c>
      <c r="L1199" s="4">
        <v>-11.850620143925671</v>
      </c>
      <c r="M1199" s="4">
        <v>-11.30754445177943</v>
      </c>
      <c r="N1199" s="4">
        <v>3.501592227418731</v>
      </c>
      <c r="O1199" s="4">
        <v>2.7337051492992508</v>
      </c>
    </row>
    <row r="1200" spans="1:15" x14ac:dyDescent="0.3">
      <c r="A1200" s="3">
        <v>638</v>
      </c>
      <c r="B1200" s="4">
        <v>0.50000000000000011</v>
      </c>
      <c r="C1200" s="4">
        <v>0.52500000000000013</v>
      </c>
      <c r="D1200" s="4">
        <v>0.3</v>
      </c>
      <c r="E1200" s="4">
        <v>0.45000000000000012</v>
      </c>
      <c r="F1200" s="4">
        <v>0.32500000000000001</v>
      </c>
      <c r="G1200" s="4">
        <f>AVERAGE(Table1[[#This Row],[0]:[4]])</f>
        <v>0.4200000000000001</v>
      </c>
      <c r="H1200" s="4">
        <v>21</v>
      </c>
      <c r="I1200" s="4">
        <v>48</v>
      </c>
      <c r="J1200" s="4">
        <v>-0.27751219488222745</v>
      </c>
      <c r="K1200" s="4">
        <v>-5.7024446208659265</v>
      </c>
      <c r="L1200" s="4">
        <v>-11.296352647833229</v>
      </c>
      <c r="M1200" s="4">
        <v>-9.9129536096348634</v>
      </c>
      <c r="N1200" s="4">
        <v>3.385537293329322</v>
      </c>
      <c r="O1200" s="4">
        <v>2.5039688787851029</v>
      </c>
    </row>
    <row r="1201" spans="1:15" x14ac:dyDescent="0.3">
      <c r="A1201" s="3">
        <v>1085</v>
      </c>
      <c r="B1201" s="4">
        <v>0.50000000000000011</v>
      </c>
      <c r="C1201" s="4">
        <v>0.4250000000000001</v>
      </c>
      <c r="D1201" s="4">
        <v>0.45000000000000012</v>
      </c>
      <c r="E1201" s="4">
        <v>0.47500000000000009</v>
      </c>
      <c r="F1201" s="4">
        <v>0.32500000000000001</v>
      </c>
      <c r="G1201" s="4">
        <f>AVERAGE(Table1[[#This Row],[0]:[4]])</f>
        <v>0.43500000000000016</v>
      </c>
      <c r="H1201" s="4">
        <v>21</v>
      </c>
      <c r="I1201" s="4">
        <v>48</v>
      </c>
      <c r="J1201" s="4">
        <v>-0.27729386454696581</v>
      </c>
      <c r="K1201" s="4">
        <v>-12.985789796778175</v>
      </c>
      <c r="L1201" s="4">
        <v>-11.69413105853104</v>
      </c>
      <c r="M1201" s="4">
        <v>-11.9987677264551</v>
      </c>
      <c r="N1201" s="4">
        <v>3.478756350931695</v>
      </c>
      <c r="O1201" s="4">
        <v>2.804792557307596</v>
      </c>
    </row>
    <row r="1202" spans="1:15" x14ac:dyDescent="0.3">
      <c r="A1202" s="3">
        <v>1382</v>
      </c>
      <c r="B1202" s="4">
        <v>0.35</v>
      </c>
      <c r="C1202" s="4">
        <v>0.45000000000000012</v>
      </c>
      <c r="D1202" s="4">
        <v>0.4250000000000001</v>
      </c>
      <c r="E1202" s="4">
        <v>0.50000000000000011</v>
      </c>
      <c r="F1202" s="4">
        <v>0.32500000000000001</v>
      </c>
      <c r="G1202" s="4">
        <f>AVERAGE(Table1[[#This Row],[0]:[4]])</f>
        <v>0.41000000000000003</v>
      </c>
      <c r="H1202" s="4">
        <v>21</v>
      </c>
      <c r="I1202" s="4">
        <v>49</v>
      </c>
      <c r="J1202" s="4">
        <v>-0.27703893512085642</v>
      </c>
      <c r="K1202" s="4">
        <v>-23.369996168801524</v>
      </c>
      <c r="L1202" s="4">
        <v>-10.257234127997661</v>
      </c>
      <c r="M1202" s="4">
        <v>-11.81385094525567</v>
      </c>
      <c r="N1202" s="4">
        <v>3.326444417815047</v>
      </c>
      <c r="O1202" s="4">
        <v>2.9679849175883031</v>
      </c>
    </row>
    <row r="1203" spans="1:15" x14ac:dyDescent="0.3">
      <c r="A1203" s="3">
        <v>508</v>
      </c>
      <c r="B1203" s="4">
        <v>0.52500000000000013</v>
      </c>
      <c r="C1203" s="4">
        <v>0.45000000000000012</v>
      </c>
      <c r="D1203" s="4">
        <v>0.45000000000000012</v>
      </c>
      <c r="E1203" s="4">
        <v>0.4250000000000001</v>
      </c>
      <c r="F1203" s="4">
        <v>0.32500000000000001</v>
      </c>
      <c r="G1203" s="4">
        <f>AVERAGE(Table1[[#This Row],[0]:[4]])</f>
        <v>0.43500000000000016</v>
      </c>
      <c r="H1203" s="4">
        <v>21</v>
      </c>
      <c r="I1203" s="4">
        <v>48</v>
      </c>
      <c r="J1203" s="4">
        <v>-0.27692544628916949</v>
      </c>
      <c r="K1203" s="4">
        <v>-7.129951790949324</v>
      </c>
      <c r="L1203" s="4">
        <v>-11.735053235006379</v>
      </c>
      <c r="M1203" s="4">
        <v>-11.578769370297801</v>
      </c>
      <c r="N1203" s="4">
        <v>3.5469502359776679</v>
      </c>
      <c r="O1203" s="4">
        <v>2.6274089771812679</v>
      </c>
    </row>
    <row r="1204" spans="1:15" x14ac:dyDescent="0.3">
      <c r="A1204" s="3">
        <v>14</v>
      </c>
      <c r="B1204" s="4">
        <v>0.50000000000000011</v>
      </c>
      <c r="C1204" s="4">
        <v>0.4250000000000001</v>
      </c>
      <c r="D1204" s="4">
        <v>0.52500000000000013</v>
      </c>
      <c r="E1204" s="4">
        <v>0.3</v>
      </c>
      <c r="F1204" s="4">
        <v>0.32500000000000001</v>
      </c>
      <c r="G1204" s="4">
        <f>AVERAGE(Table1[[#This Row],[0]:[4]])</f>
        <v>0.41500000000000015</v>
      </c>
      <c r="H1204" s="4">
        <v>21</v>
      </c>
      <c r="I1204" s="4">
        <v>48</v>
      </c>
      <c r="J1204" s="4">
        <v>-0.27651643305416229</v>
      </c>
      <c r="K1204" s="4">
        <v>-4.5089654525217551</v>
      </c>
      <c r="L1204" s="4">
        <v>-10.14739571126475</v>
      </c>
      <c r="M1204" s="4">
        <v>-11.907279079292019</v>
      </c>
      <c r="N1204" s="4">
        <v>3.4262049018826439</v>
      </c>
      <c r="O1204" s="4">
        <v>2.543856443915371</v>
      </c>
    </row>
    <row r="1205" spans="1:15" x14ac:dyDescent="0.3">
      <c r="A1205" s="3">
        <v>1719</v>
      </c>
      <c r="B1205" s="4">
        <v>0.4250000000000001</v>
      </c>
      <c r="C1205" s="4">
        <v>0.35</v>
      </c>
      <c r="D1205" s="4">
        <v>0.4250000000000001</v>
      </c>
      <c r="E1205" s="4">
        <v>0.52500000000000013</v>
      </c>
      <c r="F1205" s="4">
        <v>0.32500000000000001</v>
      </c>
      <c r="G1205" s="4">
        <f>AVERAGE(Table1[[#This Row],[0]:[4]])</f>
        <v>0.41000000000000003</v>
      </c>
      <c r="H1205" s="4">
        <v>21</v>
      </c>
      <c r="I1205" s="4">
        <v>48</v>
      </c>
      <c r="J1205" s="4">
        <v>-0.2756599121044303</v>
      </c>
      <c r="K1205" s="4">
        <v>-13.605162254267658</v>
      </c>
      <c r="L1205" s="4">
        <v>-10.883428968786911</v>
      </c>
      <c r="M1205" s="4">
        <v>-10.774358127276329</v>
      </c>
      <c r="N1205" s="4">
        <v>3.3498264768330359</v>
      </c>
      <c r="O1205" s="4">
        <v>2.7782524191843678</v>
      </c>
    </row>
    <row r="1206" spans="1:15" x14ac:dyDescent="0.3">
      <c r="A1206" s="3">
        <v>1028</v>
      </c>
      <c r="B1206" s="4">
        <v>0.52500000000000013</v>
      </c>
      <c r="C1206" s="4">
        <v>0.4250000000000001</v>
      </c>
      <c r="D1206" s="4">
        <v>0.4250000000000001</v>
      </c>
      <c r="E1206" s="4">
        <v>0.47500000000000009</v>
      </c>
      <c r="F1206" s="4">
        <v>0.32500000000000001</v>
      </c>
      <c r="G1206" s="4">
        <f>AVERAGE(Table1[[#This Row],[0]:[4]])</f>
        <v>0.43500000000000005</v>
      </c>
      <c r="H1206" s="4">
        <v>21</v>
      </c>
      <c r="I1206" s="4">
        <v>48</v>
      </c>
      <c r="J1206" s="4">
        <v>-0.27564122344576525</v>
      </c>
      <c r="K1206" s="4">
        <v>-11.7480923519042</v>
      </c>
      <c r="L1206" s="4">
        <v>-12.31463635810708</v>
      </c>
      <c r="M1206" s="4">
        <v>-10.819331357168201</v>
      </c>
      <c r="N1206" s="4">
        <v>3.4381551722093038</v>
      </c>
      <c r="O1206" s="4">
        <v>2.7494912524439168</v>
      </c>
    </row>
    <row r="1207" spans="1:15" x14ac:dyDescent="0.3">
      <c r="A1207" s="3">
        <v>1638</v>
      </c>
      <c r="B1207" s="4">
        <v>0.50000000000000011</v>
      </c>
      <c r="C1207" s="4">
        <v>0.37500000000000011</v>
      </c>
      <c r="D1207" s="4">
        <v>0.37500000000000011</v>
      </c>
      <c r="E1207" s="4">
        <v>0.52500000000000013</v>
      </c>
      <c r="F1207" s="4">
        <v>0.32500000000000001</v>
      </c>
      <c r="G1207" s="4">
        <f>AVERAGE(Table1[[#This Row],[0]:[4]])</f>
        <v>0.4200000000000001</v>
      </c>
      <c r="H1207" s="4">
        <v>21</v>
      </c>
      <c r="I1207" s="4">
        <v>48</v>
      </c>
      <c r="J1207" s="4">
        <v>-0.27549948457863316</v>
      </c>
      <c r="K1207" s="4">
        <v>-12.201091948794014</v>
      </c>
      <c r="L1207" s="4">
        <v>-10.98043064242645</v>
      </c>
      <c r="M1207" s="4">
        <v>-9.9266873358474932</v>
      </c>
      <c r="N1207" s="4">
        <v>3.2337601427601279</v>
      </c>
      <c r="O1207" s="4">
        <v>2.7056065779439908</v>
      </c>
    </row>
    <row r="1208" spans="1:15" x14ac:dyDescent="0.3">
      <c r="A1208" s="3">
        <v>108</v>
      </c>
      <c r="B1208" s="4">
        <v>0.52500000000000013</v>
      </c>
      <c r="C1208" s="4">
        <v>0.4250000000000001</v>
      </c>
      <c r="D1208" s="4">
        <v>0.50000000000000011</v>
      </c>
      <c r="E1208" s="4">
        <v>0.35</v>
      </c>
      <c r="F1208" s="4">
        <v>0.32500000000000001</v>
      </c>
      <c r="G1208" s="4">
        <f>AVERAGE(Table1[[#This Row],[0]:[4]])</f>
        <v>0.4250000000000001</v>
      </c>
      <c r="H1208" s="4">
        <v>21</v>
      </c>
      <c r="I1208" s="4">
        <v>48</v>
      </c>
      <c r="J1208" s="4">
        <v>-0.27541816028322152</v>
      </c>
      <c r="K1208" s="4">
        <v>-6.1837316060288687</v>
      </c>
      <c r="L1208" s="4">
        <v>-10.929722815826731</v>
      </c>
      <c r="M1208" s="4">
        <v>-11.330544653792201</v>
      </c>
      <c r="N1208" s="4">
        <v>3.504657895976385</v>
      </c>
      <c r="O1208" s="4">
        <v>2.581182156173083</v>
      </c>
    </row>
    <row r="1209" spans="1:15" x14ac:dyDescent="0.3">
      <c r="A1209" s="3">
        <v>1373</v>
      </c>
      <c r="B1209" s="4">
        <v>0.52500000000000013</v>
      </c>
      <c r="C1209" s="4">
        <v>0.40000000000000008</v>
      </c>
      <c r="D1209" s="4">
        <v>0.4250000000000001</v>
      </c>
      <c r="E1209" s="4">
        <v>0.50000000000000011</v>
      </c>
      <c r="F1209" s="4">
        <v>0.32500000000000001</v>
      </c>
      <c r="G1209" s="4">
        <f>AVERAGE(Table1[[#This Row],[0]:[4]])</f>
        <v>0.43500000000000016</v>
      </c>
      <c r="H1209" s="4">
        <v>21</v>
      </c>
      <c r="I1209" s="4">
        <v>48</v>
      </c>
      <c r="J1209" s="4">
        <v>-0.27518254399938513</v>
      </c>
      <c r="K1209" s="4">
        <v>-13.409389928832795</v>
      </c>
      <c r="L1209" s="4">
        <v>-11.946861801288851</v>
      </c>
      <c r="M1209" s="4">
        <v>-12.140939569093179</v>
      </c>
      <c r="N1209" s="4">
        <v>3.3748898223172228</v>
      </c>
      <c r="O1209" s="4">
        <v>2.725961621158798</v>
      </c>
    </row>
    <row r="1210" spans="1:15" x14ac:dyDescent="0.3">
      <c r="A1210" s="3">
        <v>615</v>
      </c>
      <c r="B1210" s="4">
        <v>0.52500000000000013</v>
      </c>
      <c r="C1210" s="4">
        <v>0.35</v>
      </c>
      <c r="D1210" s="4">
        <v>0.52500000000000013</v>
      </c>
      <c r="E1210" s="4">
        <v>0.4250000000000001</v>
      </c>
      <c r="F1210" s="4">
        <v>0.32500000000000001</v>
      </c>
      <c r="G1210" s="4">
        <f>AVERAGE(Table1[[#This Row],[0]:[4]])</f>
        <v>0.43000000000000005</v>
      </c>
      <c r="H1210" s="4">
        <v>21</v>
      </c>
      <c r="I1210" s="4">
        <v>48</v>
      </c>
      <c r="J1210" s="4">
        <v>-0.27475526677557127</v>
      </c>
      <c r="K1210" s="4">
        <v>-12.987474842097933</v>
      </c>
      <c r="L1210" s="4">
        <v>-11.10057700638801</v>
      </c>
      <c r="M1210" s="4">
        <v>-10.84643274761328</v>
      </c>
      <c r="N1210" s="4">
        <v>3.5098230478039221</v>
      </c>
      <c r="O1210" s="4">
        <v>2.7472491659566849</v>
      </c>
    </row>
    <row r="1211" spans="1:15" x14ac:dyDescent="0.3">
      <c r="A1211" s="3">
        <v>516</v>
      </c>
      <c r="B1211" s="4">
        <v>0.37500000000000011</v>
      </c>
      <c r="C1211" s="4">
        <v>0.50000000000000011</v>
      </c>
      <c r="D1211" s="4">
        <v>0.45000000000000012</v>
      </c>
      <c r="E1211" s="4">
        <v>0.4250000000000001</v>
      </c>
      <c r="F1211" s="4">
        <v>0.32500000000000001</v>
      </c>
      <c r="G1211" s="4">
        <f>AVERAGE(Table1[[#This Row],[0]:[4]])</f>
        <v>0.41500000000000015</v>
      </c>
      <c r="H1211" s="4">
        <v>21</v>
      </c>
      <c r="I1211" s="4">
        <v>48</v>
      </c>
      <c r="J1211" s="4">
        <v>-0.27457838506679266</v>
      </c>
      <c r="K1211" s="4">
        <v>-15.878031352737818</v>
      </c>
      <c r="L1211" s="4">
        <v>-10.046282374496609</v>
      </c>
      <c r="M1211" s="4">
        <v>-12.29153841725307</v>
      </c>
      <c r="N1211" s="4">
        <v>3.428451111348402</v>
      </c>
      <c r="O1211" s="4">
        <v>2.9214772276731948</v>
      </c>
    </row>
    <row r="1212" spans="1:15" x14ac:dyDescent="0.3">
      <c r="A1212" s="3">
        <v>31</v>
      </c>
      <c r="B1212" s="4">
        <v>0.52500000000000013</v>
      </c>
      <c r="C1212" s="4">
        <v>0.52500000000000013</v>
      </c>
      <c r="D1212" s="4">
        <v>0.45000000000000012</v>
      </c>
      <c r="E1212" s="4">
        <v>0.32500000000000001</v>
      </c>
      <c r="F1212" s="4">
        <v>0.32500000000000001</v>
      </c>
      <c r="G1212" s="4">
        <f>AVERAGE(Table1[[#This Row],[0]:[4]])</f>
        <v>0.43000000000000005</v>
      </c>
      <c r="H1212" s="4">
        <v>21</v>
      </c>
      <c r="I1212" s="4">
        <v>48</v>
      </c>
      <c r="J1212" s="4">
        <v>-0.27437853722204864</v>
      </c>
      <c r="K1212" s="4">
        <v>-2.1707185221220264</v>
      </c>
      <c r="L1212" s="4">
        <v>-10.332601374065829</v>
      </c>
      <c r="M1212" s="4">
        <v>-11.512134012373821</v>
      </c>
      <c r="N1212" s="4">
        <v>3.597624378605361</v>
      </c>
      <c r="O1212" s="4">
        <v>2.371651467153665</v>
      </c>
    </row>
    <row r="1213" spans="1:15" x14ac:dyDescent="0.3">
      <c r="A1213" s="3">
        <v>614</v>
      </c>
      <c r="B1213" s="4">
        <v>0.50000000000000011</v>
      </c>
      <c r="C1213" s="4">
        <v>0.35</v>
      </c>
      <c r="D1213" s="4">
        <v>0.52500000000000013</v>
      </c>
      <c r="E1213" s="4">
        <v>0.4250000000000001</v>
      </c>
      <c r="F1213" s="4">
        <v>0.32500000000000001</v>
      </c>
      <c r="G1213" s="4">
        <f>AVERAGE(Table1[[#This Row],[0]:[4]])</f>
        <v>0.4250000000000001</v>
      </c>
      <c r="H1213" s="4">
        <v>21</v>
      </c>
      <c r="I1213" s="4">
        <v>48</v>
      </c>
      <c r="J1213" s="4">
        <v>-0.27434926151829231</v>
      </c>
      <c r="K1213" s="4">
        <v>-13.807790479797882</v>
      </c>
      <c r="L1213" s="4">
        <v>-10.771354360070839</v>
      </c>
      <c r="M1213" s="4">
        <v>-11.03094195477029</v>
      </c>
      <c r="N1213" s="4">
        <v>3.5539020670334902</v>
      </c>
      <c r="O1213" s="4">
        <v>2.7864494753417559</v>
      </c>
    </row>
    <row r="1214" spans="1:15" x14ac:dyDescent="0.3">
      <c r="A1214" s="3">
        <v>1715</v>
      </c>
      <c r="B1214" s="4">
        <v>0.52500000000000013</v>
      </c>
      <c r="C1214" s="4">
        <v>0.3</v>
      </c>
      <c r="D1214" s="4">
        <v>0.4250000000000001</v>
      </c>
      <c r="E1214" s="4">
        <v>0.52500000000000013</v>
      </c>
      <c r="F1214" s="4">
        <v>0.32500000000000001</v>
      </c>
      <c r="G1214" s="4">
        <f>AVERAGE(Table1[[#This Row],[0]:[4]])</f>
        <v>0.4200000000000001</v>
      </c>
      <c r="H1214" s="4">
        <v>21</v>
      </c>
      <c r="I1214" s="4">
        <v>48</v>
      </c>
      <c r="J1214" s="4">
        <v>-0.27434709047233241</v>
      </c>
      <c r="K1214" s="4">
        <v>-12.323633694153067</v>
      </c>
      <c r="L1214" s="4">
        <v>-11.67134441640664</v>
      </c>
      <c r="M1214" s="4">
        <v>-10.682625106160531</v>
      </c>
      <c r="N1214" s="4">
        <v>3.2116261825425281</v>
      </c>
      <c r="O1214" s="4">
        <v>2.58064681726677</v>
      </c>
    </row>
    <row r="1215" spans="1:15" x14ac:dyDescent="0.3">
      <c r="A1215" s="3">
        <v>1380</v>
      </c>
      <c r="B1215" s="4">
        <v>0.50000000000000011</v>
      </c>
      <c r="C1215" s="4">
        <v>0.4250000000000001</v>
      </c>
      <c r="D1215" s="4">
        <v>0.4250000000000001</v>
      </c>
      <c r="E1215" s="4">
        <v>0.50000000000000011</v>
      </c>
      <c r="F1215" s="4">
        <v>0.32500000000000001</v>
      </c>
      <c r="G1215" s="4">
        <f>AVERAGE(Table1[[#This Row],[0]:[4]])</f>
        <v>0.43500000000000016</v>
      </c>
      <c r="H1215" s="4">
        <v>21</v>
      </c>
      <c r="I1215" s="4">
        <v>48</v>
      </c>
      <c r="J1215" s="4">
        <v>-0.27409485284652568</v>
      </c>
      <c r="K1215" s="4">
        <v>-13.837350185235334</v>
      </c>
      <c r="L1215" s="4">
        <v>-12.020753773341539</v>
      </c>
      <c r="M1215" s="4">
        <v>-11.185352319310621</v>
      </c>
      <c r="N1215" s="4">
        <v>3.3938123552133121</v>
      </c>
      <c r="O1215" s="4">
        <v>2.795356289198812</v>
      </c>
    </row>
    <row r="1216" spans="1:15" x14ac:dyDescent="0.3">
      <c r="A1216" s="3">
        <v>35</v>
      </c>
      <c r="B1216" s="4">
        <v>0.50000000000000011</v>
      </c>
      <c r="C1216" s="4">
        <v>0.47500000000000009</v>
      </c>
      <c r="D1216" s="4">
        <v>0.47500000000000009</v>
      </c>
      <c r="E1216" s="4">
        <v>0.32500000000000001</v>
      </c>
      <c r="F1216" s="4">
        <v>0.32500000000000001</v>
      </c>
      <c r="G1216" s="4">
        <f>AVERAGE(Table1[[#This Row],[0]:[4]])</f>
        <v>0.42000000000000004</v>
      </c>
      <c r="H1216" s="4">
        <v>21</v>
      </c>
      <c r="I1216" s="4">
        <v>48</v>
      </c>
      <c r="J1216" s="4">
        <v>-0.27387609548943104</v>
      </c>
      <c r="K1216" s="4">
        <v>-4.1156599463061365</v>
      </c>
      <c r="L1216" s="4">
        <v>-10.45211422240263</v>
      </c>
      <c r="M1216" s="4">
        <v>-11.35079800807739</v>
      </c>
      <c r="N1216" s="4">
        <v>3.5758674770209669</v>
      </c>
      <c r="O1216" s="4">
        <v>2.517637230728889</v>
      </c>
    </row>
    <row r="1217" spans="1:15" x14ac:dyDescent="0.3">
      <c r="A1217" s="3">
        <v>3</v>
      </c>
      <c r="B1217" s="4">
        <v>0.52500000000000013</v>
      </c>
      <c r="C1217" s="4">
        <v>0.50000000000000011</v>
      </c>
      <c r="D1217" s="4">
        <v>0.45000000000000012</v>
      </c>
      <c r="E1217" s="4">
        <v>0.3</v>
      </c>
      <c r="F1217" s="4">
        <v>0.32500000000000001</v>
      </c>
      <c r="G1217" s="4">
        <f>AVERAGE(Table1[[#This Row],[0]:[4]])</f>
        <v>0.4200000000000001</v>
      </c>
      <c r="H1217" s="4">
        <v>21</v>
      </c>
      <c r="I1217" s="4">
        <v>48</v>
      </c>
      <c r="J1217" s="4">
        <v>-0.27352216655937767</v>
      </c>
      <c r="K1217" s="4">
        <v>-1.9864097276410408</v>
      </c>
      <c r="L1217" s="4">
        <v>-10.41311161695943</v>
      </c>
      <c r="M1217" s="4">
        <v>-10.503705843670851</v>
      </c>
      <c r="N1217" s="4">
        <v>3.5685738333933879</v>
      </c>
      <c r="O1217" s="4">
        <v>2.37675045687112</v>
      </c>
    </row>
    <row r="1218" spans="1:15" x14ac:dyDescent="0.3">
      <c r="A1218" s="3">
        <v>171</v>
      </c>
      <c r="B1218" s="4">
        <v>0.40000000000000008</v>
      </c>
      <c r="C1218" s="4">
        <v>0.50000000000000011</v>
      </c>
      <c r="D1218" s="4">
        <v>0.45000000000000012</v>
      </c>
      <c r="E1218" s="4">
        <v>0.37500000000000011</v>
      </c>
      <c r="F1218" s="4">
        <v>0.32500000000000001</v>
      </c>
      <c r="G1218" s="4">
        <f>AVERAGE(Table1[[#This Row],[0]:[4]])</f>
        <v>0.41000000000000014</v>
      </c>
      <c r="H1218" s="4">
        <v>21</v>
      </c>
      <c r="I1218" s="4">
        <v>49</v>
      </c>
      <c r="J1218" s="4">
        <v>-0.2734698735725587</v>
      </c>
      <c r="K1218" s="4">
        <v>-8.6760492784003009</v>
      </c>
      <c r="L1218" s="4">
        <v>-10.05146493149932</v>
      </c>
      <c r="M1218" s="4">
        <v>-11.4038510917102</v>
      </c>
      <c r="N1218" s="4">
        <v>3.5515474088362469</v>
      </c>
      <c r="O1218" s="4">
        <v>2.7310272375980151</v>
      </c>
    </row>
    <row r="1219" spans="1:15" x14ac:dyDescent="0.3">
      <c r="A1219" s="3">
        <v>839</v>
      </c>
      <c r="B1219" s="4">
        <v>0.50000000000000011</v>
      </c>
      <c r="C1219" s="4">
        <v>0.32500000000000001</v>
      </c>
      <c r="D1219" s="4">
        <v>0.50000000000000011</v>
      </c>
      <c r="E1219" s="4">
        <v>0.45000000000000012</v>
      </c>
      <c r="F1219" s="4">
        <v>0.32500000000000001</v>
      </c>
      <c r="G1219" s="4">
        <f>AVERAGE(Table1[[#This Row],[0]:[4]])</f>
        <v>0.4200000000000001</v>
      </c>
      <c r="H1219" s="4">
        <v>21</v>
      </c>
      <c r="I1219" s="4">
        <v>48</v>
      </c>
      <c r="J1219" s="4">
        <v>-0.27338466096334813</v>
      </c>
      <c r="K1219" s="4">
        <v>-15.436304909747383</v>
      </c>
      <c r="L1219" s="4">
        <v>-11.1740887944642</v>
      </c>
      <c r="M1219" s="4">
        <v>-10.54514238380923</v>
      </c>
      <c r="N1219" s="4">
        <v>3.50762055093444</v>
      </c>
      <c r="O1219" s="4">
        <v>2.7177784112983092</v>
      </c>
    </row>
    <row r="1220" spans="1:15" x14ac:dyDescent="0.3">
      <c r="A1220" s="3">
        <v>674</v>
      </c>
      <c r="B1220" s="4">
        <v>0.4250000000000001</v>
      </c>
      <c r="C1220" s="4">
        <v>0.52500000000000013</v>
      </c>
      <c r="D1220" s="4">
        <v>0.37500000000000011</v>
      </c>
      <c r="E1220" s="4">
        <v>0.45000000000000012</v>
      </c>
      <c r="F1220" s="4">
        <v>0.32500000000000001</v>
      </c>
      <c r="G1220" s="4">
        <f>AVERAGE(Table1[[#This Row],[0]:[4]])</f>
        <v>0.4200000000000001</v>
      </c>
      <c r="H1220" s="4">
        <v>21</v>
      </c>
      <c r="I1220" s="4">
        <v>48</v>
      </c>
      <c r="J1220" s="4">
        <v>-0.27312566881661482</v>
      </c>
      <c r="K1220" s="4">
        <v>-9.0379937343666441</v>
      </c>
      <c r="L1220" s="4">
        <v>-10.970763755295851</v>
      </c>
      <c r="M1220" s="4">
        <v>-10.310060140077461</v>
      </c>
      <c r="N1220" s="4">
        <v>3.350417008378086</v>
      </c>
      <c r="O1220" s="4">
        <v>2.7337211172696412</v>
      </c>
    </row>
    <row r="1221" spans="1:15" x14ac:dyDescent="0.3">
      <c r="A1221" s="3">
        <v>1258</v>
      </c>
      <c r="B1221" s="4">
        <v>0.45000000000000012</v>
      </c>
      <c r="C1221" s="4">
        <v>0.47500000000000009</v>
      </c>
      <c r="D1221" s="4">
        <v>0.32500000000000001</v>
      </c>
      <c r="E1221" s="4">
        <v>0.50000000000000011</v>
      </c>
      <c r="F1221" s="4">
        <v>0.32500000000000001</v>
      </c>
      <c r="G1221" s="4">
        <f>AVERAGE(Table1[[#This Row],[0]:[4]])</f>
        <v>0.41500000000000015</v>
      </c>
      <c r="H1221" s="4">
        <v>21</v>
      </c>
      <c r="I1221" s="4">
        <v>48</v>
      </c>
      <c r="J1221" s="4">
        <v>-0.27297938808936628</v>
      </c>
      <c r="K1221" s="4">
        <v>-11.399456716618133</v>
      </c>
      <c r="L1221" s="4">
        <v>-10.180763268647249</v>
      </c>
      <c r="M1221" s="4">
        <v>-9.4691289316723513</v>
      </c>
      <c r="N1221" s="4">
        <v>3.289232106442002</v>
      </c>
      <c r="O1221" s="4">
        <v>2.74358462107624</v>
      </c>
    </row>
    <row r="1222" spans="1:15" x14ac:dyDescent="0.3">
      <c r="A1222" s="3">
        <v>1090</v>
      </c>
      <c r="B1222" s="4">
        <v>0.45000000000000012</v>
      </c>
      <c r="C1222" s="4">
        <v>0.45000000000000012</v>
      </c>
      <c r="D1222" s="4">
        <v>0.45000000000000012</v>
      </c>
      <c r="E1222" s="4">
        <v>0.47500000000000009</v>
      </c>
      <c r="F1222" s="4">
        <v>0.32500000000000001</v>
      </c>
      <c r="G1222" s="4">
        <f>AVERAGE(Table1[[#This Row],[0]:[4]])</f>
        <v>0.43000000000000005</v>
      </c>
      <c r="H1222" s="4">
        <v>21</v>
      </c>
      <c r="I1222" s="4">
        <v>48</v>
      </c>
      <c r="J1222" s="4">
        <v>-0.27223016135957678</v>
      </c>
      <c r="K1222" s="4">
        <v>-16.933689973380332</v>
      </c>
      <c r="L1222" s="4">
        <v>-11.01439882995998</v>
      </c>
      <c r="M1222" s="4">
        <v>-10.19134019623357</v>
      </c>
      <c r="N1222" s="4">
        <v>3.4598955590109788</v>
      </c>
      <c r="O1222" s="4">
        <v>2.9237509777373578</v>
      </c>
    </row>
    <row r="1223" spans="1:15" x14ac:dyDescent="0.3">
      <c r="A1223" s="3">
        <v>336</v>
      </c>
      <c r="B1223" s="4">
        <v>0.52500000000000013</v>
      </c>
      <c r="C1223" s="4">
        <v>0.4250000000000001</v>
      </c>
      <c r="D1223" s="4">
        <v>0.47500000000000009</v>
      </c>
      <c r="E1223" s="4">
        <v>0.40000000000000008</v>
      </c>
      <c r="F1223" s="4">
        <v>0.32500000000000001</v>
      </c>
      <c r="G1223" s="4">
        <f>AVERAGE(Table1[[#This Row],[0]:[4]])</f>
        <v>0.43000000000000005</v>
      </c>
      <c r="H1223" s="4">
        <v>21</v>
      </c>
      <c r="I1223" s="4">
        <v>48</v>
      </c>
      <c r="J1223" s="4">
        <v>-0.27215891958166338</v>
      </c>
      <c r="K1223" s="4">
        <v>-7.5907317963791563</v>
      </c>
      <c r="L1223" s="4">
        <v>-11.474731217562921</v>
      </c>
      <c r="M1223" s="4">
        <v>-11.103705208314951</v>
      </c>
      <c r="N1223" s="4">
        <v>3.550313162243766</v>
      </c>
      <c r="O1223" s="4">
        <v>2.632349377098695</v>
      </c>
    </row>
    <row r="1224" spans="1:15" x14ac:dyDescent="0.3">
      <c r="A1224" s="3">
        <v>1120</v>
      </c>
      <c r="B1224" s="4">
        <v>0.4250000000000001</v>
      </c>
      <c r="C1224" s="4">
        <v>0.35</v>
      </c>
      <c r="D1224" s="4">
        <v>0.47500000000000009</v>
      </c>
      <c r="E1224" s="4">
        <v>0.47500000000000009</v>
      </c>
      <c r="F1224" s="4">
        <v>0.32500000000000001</v>
      </c>
      <c r="G1224" s="4">
        <f>AVERAGE(Table1[[#This Row],[0]:[4]])</f>
        <v>0.41000000000000003</v>
      </c>
      <c r="H1224" s="4">
        <v>21</v>
      </c>
      <c r="I1224" s="4">
        <v>48</v>
      </c>
      <c r="J1224" s="4">
        <v>-0.27215819868193414</v>
      </c>
      <c r="K1224" s="4">
        <v>-18.064043525366255</v>
      </c>
      <c r="L1224" s="4">
        <v>-10.44337785771334</v>
      </c>
      <c r="M1224" s="4">
        <v>-11.39846808412808</v>
      </c>
      <c r="N1224" s="4">
        <v>3.5401599515369528</v>
      </c>
      <c r="O1224" s="4">
        <v>2.8744191461038779</v>
      </c>
    </row>
    <row r="1225" spans="1:15" x14ac:dyDescent="0.3">
      <c r="A1225" s="3">
        <v>213</v>
      </c>
      <c r="B1225" s="4">
        <v>0.47500000000000009</v>
      </c>
      <c r="C1225" s="4">
        <v>0.4250000000000001</v>
      </c>
      <c r="D1225" s="4">
        <v>0.50000000000000011</v>
      </c>
      <c r="E1225" s="4">
        <v>0.37500000000000011</v>
      </c>
      <c r="F1225" s="4">
        <v>0.32500000000000001</v>
      </c>
      <c r="G1225" s="4">
        <f>AVERAGE(Table1[[#This Row],[0]:[4]])</f>
        <v>0.4200000000000001</v>
      </c>
      <c r="H1225" s="4">
        <v>21</v>
      </c>
      <c r="I1225" s="4">
        <v>48</v>
      </c>
      <c r="J1225" s="4">
        <v>-0.2721126258960318</v>
      </c>
      <c r="K1225" s="4">
        <v>-7.5171557644400329</v>
      </c>
      <c r="L1225" s="4">
        <v>-10.53055676734148</v>
      </c>
      <c r="M1225" s="4">
        <v>-11.06588121160202</v>
      </c>
      <c r="N1225" s="4">
        <v>3.6026155984862478</v>
      </c>
      <c r="O1225" s="4">
        <v>2.6722855983455429</v>
      </c>
    </row>
    <row r="1226" spans="1:15" x14ac:dyDescent="0.3">
      <c r="A1226" s="3">
        <v>543</v>
      </c>
      <c r="B1226" s="4">
        <v>0.50000000000000011</v>
      </c>
      <c r="C1226" s="4">
        <v>0.4250000000000001</v>
      </c>
      <c r="D1226" s="4">
        <v>0.47500000000000009</v>
      </c>
      <c r="E1226" s="4">
        <v>0.4250000000000001</v>
      </c>
      <c r="F1226" s="4">
        <v>0.32500000000000001</v>
      </c>
      <c r="G1226" s="4">
        <f>AVERAGE(Table1[[#This Row],[0]:[4]])</f>
        <v>0.43000000000000005</v>
      </c>
      <c r="H1226" s="4">
        <v>21</v>
      </c>
      <c r="I1226" s="4">
        <v>48</v>
      </c>
      <c r="J1226" s="4">
        <v>-0.27203890589645319</v>
      </c>
      <c r="K1226" s="4">
        <v>-9.8286828476736225</v>
      </c>
      <c r="L1226" s="4">
        <v>-11.269015962059379</v>
      </c>
      <c r="M1226" s="4">
        <v>-11.55475410767853</v>
      </c>
      <c r="N1226" s="4">
        <v>3.5654163848916132</v>
      </c>
      <c r="O1226" s="4">
        <v>2.726064884729571</v>
      </c>
    </row>
    <row r="1227" spans="1:15" x14ac:dyDescent="0.3">
      <c r="A1227" s="3">
        <v>1430</v>
      </c>
      <c r="B1227" s="4">
        <v>0.45000000000000012</v>
      </c>
      <c r="C1227" s="4">
        <v>0.40000000000000008</v>
      </c>
      <c r="D1227" s="4">
        <v>0.45000000000000012</v>
      </c>
      <c r="E1227" s="4">
        <v>0.50000000000000011</v>
      </c>
      <c r="F1227" s="4">
        <v>0.32500000000000001</v>
      </c>
      <c r="G1227" s="4">
        <f>AVERAGE(Table1[[#This Row],[0]:[4]])</f>
        <v>0.4250000000000001</v>
      </c>
      <c r="H1227" s="4">
        <v>21</v>
      </c>
      <c r="I1227" s="4">
        <v>48</v>
      </c>
      <c r="J1227" s="4">
        <v>-0.27173481329154114</v>
      </c>
      <c r="K1227" s="4">
        <v>-24.409735369280622</v>
      </c>
      <c r="L1227" s="4">
        <v>-11.075487322997169</v>
      </c>
      <c r="M1227" s="4">
        <v>-10.886692420337679</v>
      </c>
      <c r="N1227" s="4">
        <v>3.4338887182894871</v>
      </c>
      <c r="O1227" s="4">
        <v>2.9447416946462628</v>
      </c>
    </row>
    <row r="1228" spans="1:15" x14ac:dyDescent="0.3">
      <c r="A1228" s="3">
        <v>1272</v>
      </c>
      <c r="B1228" s="4">
        <v>0.47500000000000009</v>
      </c>
      <c r="C1228" s="4">
        <v>0.45000000000000012</v>
      </c>
      <c r="D1228" s="4">
        <v>0.35</v>
      </c>
      <c r="E1228" s="4">
        <v>0.50000000000000011</v>
      </c>
      <c r="F1228" s="4">
        <v>0.32500000000000001</v>
      </c>
      <c r="G1228" s="4">
        <f>AVERAGE(Table1[[#This Row],[0]:[4]])</f>
        <v>0.4200000000000001</v>
      </c>
      <c r="H1228" s="4">
        <v>21</v>
      </c>
      <c r="I1228" s="4">
        <v>48</v>
      </c>
      <c r="J1228" s="4">
        <v>-0.27171762175788494</v>
      </c>
      <c r="K1228" s="4">
        <v>-13.084736731658872</v>
      </c>
      <c r="L1228" s="4">
        <v>-10.759848460863889</v>
      </c>
      <c r="M1228" s="4">
        <v>-8.9207995356087402</v>
      </c>
      <c r="N1228" s="4">
        <v>3.3120070421270271</v>
      </c>
      <c r="O1228" s="4">
        <v>2.7524262123939049</v>
      </c>
    </row>
    <row r="1229" spans="1:15" x14ac:dyDescent="0.3">
      <c r="A1229" s="3">
        <v>500</v>
      </c>
      <c r="B1229" s="4">
        <v>0.47500000000000009</v>
      </c>
      <c r="C1229" s="4">
        <v>0.4250000000000001</v>
      </c>
      <c r="D1229" s="4">
        <v>0.45000000000000012</v>
      </c>
      <c r="E1229" s="4">
        <v>0.4250000000000001</v>
      </c>
      <c r="F1229" s="4">
        <v>0.32500000000000001</v>
      </c>
      <c r="G1229" s="4">
        <f>AVERAGE(Table1[[#This Row],[0]:[4]])</f>
        <v>0.4200000000000001</v>
      </c>
      <c r="H1229" s="4">
        <v>21</v>
      </c>
      <c r="I1229" s="4">
        <v>48</v>
      </c>
      <c r="J1229" s="4">
        <v>-0.27158895153128526</v>
      </c>
      <c r="K1229" s="4">
        <v>-11.697084846945144</v>
      </c>
      <c r="L1229" s="4">
        <v>-11.37639543830238</v>
      </c>
      <c r="M1229" s="4">
        <v>-10.372433636602549</v>
      </c>
      <c r="N1229" s="4">
        <v>3.5694487196003428</v>
      </c>
      <c r="O1229" s="4">
        <v>2.7851799031424629</v>
      </c>
    </row>
    <row r="1230" spans="1:15" x14ac:dyDescent="0.3">
      <c r="A1230" s="3">
        <v>417</v>
      </c>
      <c r="B1230" s="4">
        <v>0.52500000000000013</v>
      </c>
      <c r="C1230" s="4">
        <v>0.52500000000000013</v>
      </c>
      <c r="D1230" s="4">
        <v>0.32500000000000001</v>
      </c>
      <c r="E1230" s="4">
        <v>0.4250000000000001</v>
      </c>
      <c r="F1230" s="4">
        <v>0.32500000000000001</v>
      </c>
      <c r="G1230" s="4">
        <f>AVERAGE(Table1[[#This Row],[0]:[4]])</f>
        <v>0.4250000000000001</v>
      </c>
      <c r="H1230" s="4">
        <v>21</v>
      </c>
      <c r="I1230" s="4">
        <v>48</v>
      </c>
      <c r="J1230" s="4">
        <v>-0.27150363222235718</v>
      </c>
      <c r="K1230" s="4">
        <v>-4.7522285542540059</v>
      </c>
      <c r="L1230" s="4">
        <v>-12.416960045974429</v>
      </c>
      <c r="M1230" s="4">
        <v>-8.1616852818056582</v>
      </c>
      <c r="N1230" s="4">
        <v>3.4800373099542519</v>
      </c>
      <c r="O1230" s="4">
        <v>2.4620970672383589</v>
      </c>
    </row>
    <row r="1231" spans="1:15" x14ac:dyDescent="0.3">
      <c r="A1231" s="3">
        <v>891</v>
      </c>
      <c r="B1231" s="4">
        <v>0.45000000000000012</v>
      </c>
      <c r="C1231" s="4">
        <v>0.37500000000000011</v>
      </c>
      <c r="D1231" s="4">
        <v>0.52500000000000013</v>
      </c>
      <c r="E1231" s="4">
        <v>0.45000000000000012</v>
      </c>
      <c r="F1231" s="4">
        <v>0.32500000000000001</v>
      </c>
      <c r="G1231" s="4">
        <f>AVERAGE(Table1[[#This Row],[0]:[4]])</f>
        <v>0.4250000000000001</v>
      </c>
      <c r="H1231" s="4">
        <v>21</v>
      </c>
      <c r="I1231" s="4">
        <v>48</v>
      </c>
      <c r="J1231" s="4">
        <v>-0.27132857509313979</v>
      </c>
      <c r="K1231" s="4">
        <v>-22.498205841753538</v>
      </c>
      <c r="L1231" s="4">
        <v>-10.09410557934266</v>
      </c>
      <c r="M1231" s="4">
        <v>-11.291124107957261</v>
      </c>
      <c r="N1231" s="4">
        <v>3.621586243518621</v>
      </c>
      <c r="O1231" s="4">
        <v>2.9595633225097551</v>
      </c>
    </row>
    <row r="1232" spans="1:15" x14ac:dyDescent="0.3">
      <c r="A1232" s="3">
        <v>1657</v>
      </c>
      <c r="B1232" s="4">
        <v>0.4250000000000001</v>
      </c>
      <c r="C1232" s="4">
        <v>0.47500000000000009</v>
      </c>
      <c r="D1232" s="4">
        <v>0.37500000000000011</v>
      </c>
      <c r="E1232" s="4">
        <v>0.52500000000000013</v>
      </c>
      <c r="F1232" s="4">
        <v>0.32500000000000001</v>
      </c>
      <c r="G1232" s="4">
        <f>AVERAGE(Table1[[#This Row],[0]:[4]])</f>
        <v>0.4250000000000001</v>
      </c>
      <c r="H1232" s="4">
        <v>21</v>
      </c>
      <c r="I1232" s="4">
        <v>48</v>
      </c>
      <c r="J1232" s="4">
        <v>-0.27112560071355851</v>
      </c>
      <c r="K1232" s="4">
        <v>-25.628414220898748</v>
      </c>
      <c r="L1232" s="4">
        <v>-10.07530319737101</v>
      </c>
      <c r="M1232" s="4">
        <v>-9.7071427602415916</v>
      </c>
      <c r="N1232" s="4">
        <v>3.22343605337822</v>
      </c>
      <c r="O1232" s="4">
        <v>2.926316483152116</v>
      </c>
    </row>
    <row r="1233" spans="1:15" x14ac:dyDescent="0.3">
      <c r="A1233" s="3">
        <v>585</v>
      </c>
      <c r="B1233" s="4">
        <v>0.45000000000000012</v>
      </c>
      <c r="C1233" s="4">
        <v>0.4250000000000001</v>
      </c>
      <c r="D1233" s="4">
        <v>0.50000000000000011</v>
      </c>
      <c r="E1233" s="4">
        <v>0.4250000000000001</v>
      </c>
      <c r="F1233" s="4">
        <v>0.32500000000000001</v>
      </c>
      <c r="G1233" s="4">
        <f>AVERAGE(Table1[[#This Row],[0]:[4]])</f>
        <v>0.4250000000000001</v>
      </c>
      <c r="H1233" s="4">
        <v>21</v>
      </c>
      <c r="I1233" s="4">
        <v>48</v>
      </c>
      <c r="J1233" s="4">
        <v>-0.27108360214213434</v>
      </c>
      <c r="K1233" s="4">
        <v>-14.701670737804847</v>
      </c>
      <c r="L1233" s="4">
        <v>-10.36376092963841</v>
      </c>
      <c r="M1233" s="4">
        <v>-11.934187565100871</v>
      </c>
      <c r="N1233" s="4">
        <v>3.6033888576918951</v>
      </c>
      <c r="O1233" s="4">
        <v>2.8876065698772679</v>
      </c>
    </row>
    <row r="1234" spans="1:15" x14ac:dyDescent="0.3">
      <c r="A1234" s="3">
        <v>652</v>
      </c>
      <c r="B1234" s="4">
        <v>0.52500000000000013</v>
      </c>
      <c r="C1234" s="4">
        <v>0.50000000000000011</v>
      </c>
      <c r="D1234" s="4">
        <v>0.35</v>
      </c>
      <c r="E1234" s="4">
        <v>0.45000000000000012</v>
      </c>
      <c r="F1234" s="4">
        <v>0.32500000000000001</v>
      </c>
      <c r="G1234" s="4">
        <f>AVERAGE(Table1[[#This Row],[0]:[4]])</f>
        <v>0.43000000000000016</v>
      </c>
      <c r="H1234" s="4">
        <v>21</v>
      </c>
      <c r="I1234" s="4">
        <v>48</v>
      </c>
      <c r="J1234" s="4">
        <v>-0.270588017486034</v>
      </c>
      <c r="K1234" s="4">
        <v>-6.2629533732392062</v>
      </c>
      <c r="L1234" s="4">
        <v>-11.95697801225084</v>
      </c>
      <c r="M1234" s="4">
        <v>-9.6644942745438005</v>
      </c>
      <c r="N1234" s="4">
        <v>3.4434667795960232</v>
      </c>
      <c r="O1234" s="4">
        <v>2.499264779501996</v>
      </c>
    </row>
    <row r="1235" spans="1:15" x14ac:dyDescent="0.3">
      <c r="A1235" s="3">
        <v>487</v>
      </c>
      <c r="B1235" s="4">
        <v>0.40000000000000008</v>
      </c>
      <c r="C1235" s="4">
        <v>0.52500000000000013</v>
      </c>
      <c r="D1235" s="4">
        <v>0.4250000000000001</v>
      </c>
      <c r="E1235" s="4">
        <v>0.4250000000000001</v>
      </c>
      <c r="F1235" s="4">
        <v>0.32500000000000001</v>
      </c>
      <c r="G1235" s="4">
        <f>AVERAGE(Table1[[#This Row],[0]:[4]])</f>
        <v>0.4200000000000001</v>
      </c>
      <c r="H1235" s="4">
        <v>21</v>
      </c>
      <c r="I1235" s="4">
        <v>48</v>
      </c>
      <c r="J1235" s="4">
        <v>-0.2699748551185337</v>
      </c>
      <c r="K1235" s="4">
        <v>-11.177891979365988</v>
      </c>
      <c r="L1235" s="4">
        <v>-10.40544680340977</v>
      </c>
      <c r="M1235" s="4">
        <v>-11.947882707505199</v>
      </c>
      <c r="N1235" s="4">
        <v>3.3897262264713079</v>
      </c>
      <c r="O1235" s="4">
        <v>2.8179952766446932</v>
      </c>
    </row>
    <row r="1236" spans="1:15" x14ac:dyDescent="0.3">
      <c r="A1236" s="3">
        <v>994</v>
      </c>
      <c r="B1236" s="4">
        <v>0.45000000000000012</v>
      </c>
      <c r="C1236" s="4">
        <v>0.47500000000000009</v>
      </c>
      <c r="D1236" s="4">
        <v>0.40000000000000008</v>
      </c>
      <c r="E1236" s="4">
        <v>0.47500000000000009</v>
      </c>
      <c r="F1236" s="4">
        <v>0.32500000000000001</v>
      </c>
      <c r="G1236" s="4">
        <f>AVERAGE(Table1[[#This Row],[0]:[4]])</f>
        <v>0.4250000000000001</v>
      </c>
      <c r="H1236" s="4">
        <v>21</v>
      </c>
      <c r="I1236" s="4">
        <v>48</v>
      </c>
      <c r="J1236" s="4">
        <v>-0.26988212030319048</v>
      </c>
      <c r="K1236" s="4">
        <v>-14.617534979842018</v>
      </c>
      <c r="L1236" s="4">
        <v>-11.55491265082887</v>
      </c>
      <c r="M1236" s="4">
        <v>-10.630236630691989</v>
      </c>
      <c r="N1236" s="4">
        <v>3.3956344486537762</v>
      </c>
      <c r="O1236" s="4">
        <v>2.8523623219557011</v>
      </c>
    </row>
    <row r="1237" spans="1:15" x14ac:dyDescent="0.3">
      <c r="A1237" s="3">
        <v>499</v>
      </c>
      <c r="B1237" s="4">
        <v>0.45000000000000012</v>
      </c>
      <c r="C1237" s="4">
        <v>0.4250000000000001</v>
      </c>
      <c r="D1237" s="4">
        <v>0.45000000000000012</v>
      </c>
      <c r="E1237" s="4">
        <v>0.4250000000000001</v>
      </c>
      <c r="F1237" s="4">
        <v>0.32500000000000001</v>
      </c>
      <c r="G1237" s="4">
        <f>AVERAGE(Table1[[#This Row],[0]:[4]])</f>
        <v>0.41500000000000015</v>
      </c>
      <c r="H1237" s="4">
        <v>21</v>
      </c>
      <c r="I1237" s="4">
        <v>48</v>
      </c>
      <c r="J1237" s="4">
        <v>-0.26970070935546531</v>
      </c>
      <c r="K1237" s="4">
        <v>-16.132347452472924</v>
      </c>
      <c r="L1237" s="4">
        <v>-11.104673058256219</v>
      </c>
      <c r="M1237" s="4">
        <v>-9.7917930927946131</v>
      </c>
      <c r="N1237" s="4">
        <v>3.584193543774453</v>
      </c>
      <c r="O1237" s="4">
        <v>2.8239480221352462</v>
      </c>
    </row>
    <row r="1238" spans="1:15" x14ac:dyDescent="0.3">
      <c r="A1238" s="3">
        <v>113</v>
      </c>
      <c r="B1238" s="4">
        <v>0.47500000000000009</v>
      </c>
      <c r="C1238" s="4">
        <v>0.47500000000000009</v>
      </c>
      <c r="D1238" s="4">
        <v>0.50000000000000011</v>
      </c>
      <c r="E1238" s="4">
        <v>0.35</v>
      </c>
      <c r="F1238" s="4">
        <v>0.32500000000000001</v>
      </c>
      <c r="G1238" s="4">
        <f>AVERAGE(Table1[[#This Row],[0]:[4]])</f>
        <v>0.4250000000000001</v>
      </c>
      <c r="H1238" s="4">
        <v>21</v>
      </c>
      <c r="I1238" s="4">
        <v>48</v>
      </c>
      <c r="J1238" s="4">
        <v>-0.26967099552212659</v>
      </c>
      <c r="K1238" s="4">
        <v>-4.9579254701812605</v>
      </c>
      <c r="L1238" s="4">
        <v>-10.112034758880149</v>
      </c>
      <c r="M1238" s="4">
        <v>-11.590778562344189</v>
      </c>
      <c r="N1238" s="4">
        <v>3.585570813241608</v>
      </c>
      <c r="O1238" s="4">
        <v>2.574333248366389</v>
      </c>
    </row>
    <row r="1239" spans="1:15" x14ac:dyDescent="0.3">
      <c r="A1239" s="3">
        <v>988</v>
      </c>
      <c r="B1239" s="4">
        <v>0.50000000000000011</v>
      </c>
      <c r="C1239" s="4">
        <v>0.45000000000000012</v>
      </c>
      <c r="D1239" s="4">
        <v>0.40000000000000008</v>
      </c>
      <c r="E1239" s="4">
        <v>0.47500000000000009</v>
      </c>
      <c r="F1239" s="4">
        <v>0.32500000000000001</v>
      </c>
      <c r="G1239" s="4">
        <f>AVERAGE(Table1[[#This Row],[0]:[4]])</f>
        <v>0.43000000000000005</v>
      </c>
      <c r="H1239" s="4">
        <v>21</v>
      </c>
      <c r="I1239" s="4">
        <v>48</v>
      </c>
      <c r="J1239" s="4">
        <v>-0.26961478876133427</v>
      </c>
      <c r="K1239" s="4">
        <v>-10.316971646125682</v>
      </c>
      <c r="L1239" s="4">
        <v>-11.98474118557551</v>
      </c>
      <c r="M1239" s="4">
        <v>-11.81084424806253</v>
      </c>
      <c r="N1239" s="4">
        <v>3.4202902154554069</v>
      </c>
      <c r="O1239" s="4">
        <v>2.7152229908388121</v>
      </c>
    </row>
    <row r="1240" spans="1:15" x14ac:dyDescent="0.3">
      <c r="A1240" s="3">
        <v>1259</v>
      </c>
      <c r="B1240" s="4">
        <v>0.47500000000000009</v>
      </c>
      <c r="C1240" s="4">
        <v>0.47500000000000009</v>
      </c>
      <c r="D1240" s="4">
        <v>0.32500000000000001</v>
      </c>
      <c r="E1240" s="4">
        <v>0.50000000000000011</v>
      </c>
      <c r="F1240" s="4">
        <v>0.32500000000000001</v>
      </c>
      <c r="G1240" s="4">
        <f>AVERAGE(Table1[[#This Row],[0]:[4]])</f>
        <v>0.4200000000000001</v>
      </c>
      <c r="H1240" s="4">
        <v>21</v>
      </c>
      <c r="I1240" s="4">
        <v>48</v>
      </c>
      <c r="J1240" s="4">
        <v>-0.26954195549174287</v>
      </c>
      <c r="K1240" s="4">
        <v>-8.9565422027140844</v>
      </c>
      <c r="L1240" s="4">
        <v>-10.330760880661209</v>
      </c>
      <c r="M1240" s="4">
        <v>-10.549344599482851</v>
      </c>
      <c r="N1240" s="4">
        <v>3.2860194433529681</v>
      </c>
      <c r="O1240" s="4">
        <v>2.6621781506269921</v>
      </c>
    </row>
    <row r="1241" spans="1:15" x14ac:dyDescent="0.3">
      <c r="A1241" s="3">
        <v>761</v>
      </c>
      <c r="B1241" s="4">
        <v>0.52500000000000013</v>
      </c>
      <c r="C1241" s="4">
        <v>0.4250000000000001</v>
      </c>
      <c r="D1241" s="4">
        <v>0.45000000000000012</v>
      </c>
      <c r="E1241" s="4">
        <v>0.45000000000000012</v>
      </c>
      <c r="F1241" s="4">
        <v>0.32500000000000001</v>
      </c>
      <c r="G1241" s="4">
        <f>AVERAGE(Table1[[#This Row],[0]:[4]])</f>
        <v>0.43500000000000016</v>
      </c>
      <c r="H1241" s="4">
        <v>21</v>
      </c>
      <c r="I1241" s="4">
        <v>48</v>
      </c>
      <c r="J1241" s="4">
        <v>-0.26942452426732899</v>
      </c>
      <c r="K1241" s="4">
        <v>-10.720978704386519</v>
      </c>
      <c r="L1241" s="4">
        <v>-11.984017347815531</v>
      </c>
      <c r="M1241" s="4">
        <v>-11.06734847805909</v>
      </c>
      <c r="N1241" s="4">
        <v>3.5059149269634871</v>
      </c>
      <c r="O1241" s="4">
        <v>2.734290829803244</v>
      </c>
    </row>
    <row r="1242" spans="1:15" x14ac:dyDescent="0.3">
      <c r="A1242" s="3">
        <v>733</v>
      </c>
      <c r="B1242" s="4">
        <v>0.40000000000000008</v>
      </c>
      <c r="C1242" s="4">
        <v>0.50000000000000011</v>
      </c>
      <c r="D1242" s="4">
        <v>0.4250000000000001</v>
      </c>
      <c r="E1242" s="4">
        <v>0.45000000000000012</v>
      </c>
      <c r="F1242" s="4">
        <v>0.32500000000000001</v>
      </c>
      <c r="G1242" s="4">
        <f>AVERAGE(Table1[[#This Row],[0]:[4]])</f>
        <v>0.4200000000000001</v>
      </c>
      <c r="H1242" s="4">
        <v>21</v>
      </c>
      <c r="I1242" s="4">
        <v>48</v>
      </c>
      <c r="J1242" s="4">
        <v>-0.26931775392899127</v>
      </c>
      <c r="K1242" s="4">
        <v>-16.918501535629431</v>
      </c>
      <c r="L1242" s="4">
        <v>-10.6315429996496</v>
      </c>
      <c r="M1242" s="4">
        <v>-11.282287172793239</v>
      </c>
      <c r="N1242" s="4">
        <v>3.3942318255656518</v>
      </c>
      <c r="O1242" s="4">
        <v>2.9209686210398389</v>
      </c>
    </row>
    <row r="1243" spans="1:15" x14ac:dyDescent="0.3">
      <c r="A1243" s="3">
        <v>290</v>
      </c>
      <c r="B1243" s="4">
        <v>0.52500000000000013</v>
      </c>
      <c r="C1243" s="4">
        <v>0.50000000000000011</v>
      </c>
      <c r="D1243" s="4">
        <v>0.4250000000000001</v>
      </c>
      <c r="E1243" s="4">
        <v>0.40000000000000008</v>
      </c>
      <c r="F1243" s="4">
        <v>0.32500000000000001</v>
      </c>
      <c r="G1243" s="4">
        <f>AVERAGE(Table1[[#This Row],[0]:[4]])</f>
        <v>0.43500000000000016</v>
      </c>
      <c r="H1243" s="4">
        <v>21</v>
      </c>
      <c r="I1243" s="4">
        <v>48</v>
      </c>
      <c r="J1243" s="4">
        <v>-0.26919591880763605</v>
      </c>
      <c r="K1243" s="4">
        <v>-4.938379495882339</v>
      </c>
      <c r="L1243" s="4">
        <v>-11.43168706415317</v>
      </c>
      <c r="M1243" s="4">
        <v>-11.2394001172971</v>
      </c>
      <c r="N1243" s="4">
        <v>3.581099656483814</v>
      </c>
      <c r="O1243" s="4">
        <v>2.521282057697805</v>
      </c>
    </row>
    <row r="1244" spans="1:15" x14ac:dyDescent="0.3">
      <c r="A1244" s="3">
        <v>1626</v>
      </c>
      <c r="B1244" s="4">
        <v>0.50000000000000011</v>
      </c>
      <c r="C1244" s="4">
        <v>0.45000000000000012</v>
      </c>
      <c r="D1244" s="4">
        <v>0.35</v>
      </c>
      <c r="E1244" s="4">
        <v>0.52500000000000013</v>
      </c>
      <c r="F1244" s="4">
        <v>0.32500000000000001</v>
      </c>
      <c r="G1244" s="4">
        <f>AVERAGE(Table1[[#This Row],[0]:[4]])</f>
        <v>0.43000000000000005</v>
      </c>
      <c r="H1244" s="4">
        <v>21</v>
      </c>
      <c r="I1244" s="4">
        <v>48</v>
      </c>
      <c r="J1244" s="4">
        <v>-0.26901212724717638</v>
      </c>
      <c r="K1244" s="4">
        <v>-11.365073100343846</v>
      </c>
      <c r="L1244" s="4">
        <v>-10.41429402708224</v>
      </c>
      <c r="M1244" s="4">
        <v>-10.57648398320528</v>
      </c>
      <c r="N1244" s="4">
        <v>3.2337236543890699</v>
      </c>
      <c r="O1244" s="4">
        <v>2.666212610833965</v>
      </c>
    </row>
    <row r="1245" spans="1:15" x14ac:dyDescent="0.3">
      <c r="A1245" s="3">
        <v>159</v>
      </c>
      <c r="B1245" s="4">
        <v>0.50000000000000011</v>
      </c>
      <c r="C1245" s="4">
        <v>0.52500000000000013</v>
      </c>
      <c r="D1245" s="4">
        <v>0.4250000000000001</v>
      </c>
      <c r="E1245" s="4">
        <v>0.37500000000000011</v>
      </c>
      <c r="F1245" s="4">
        <v>0.32500000000000001</v>
      </c>
      <c r="G1245" s="4">
        <f>AVERAGE(Table1[[#This Row],[0]:[4]])</f>
        <v>0.43000000000000016</v>
      </c>
      <c r="H1245" s="4">
        <v>21</v>
      </c>
      <c r="I1245" s="4">
        <v>48</v>
      </c>
      <c r="J1245" s="4">
        <v>-0.26899247544165483</v>
      </c>
      <c r="K1245" s="4">
        <v>-3.9952439144538605</v>
      </c>
      <c r="L1245" s="4">
        <v>-10.80873485457087</v>
      </c>
      <c r="M1245" s="4">
        <v>-10.67713768794254</v>
      </c>
      <c r="N1245" s="4">
        <v>3.5933743985446558</v>
      </c>
      <c r="O1245" s="4">
        <v>2.4863871325428981</v>
      </c>
    </row>
    <row r="1246" spans="1:15" x14ac:dyDescent="0.3">
      <c r="A1246" s="3">
        <v>1773</v>
      </c>
      <c r="B1246" s="4">
        <v>0.50000000000000011</v>
      </c>
      <c r="C1246" s="4">
        <v>0.3</v>
      </c>
      <c r="D1246" s="4">
        <v>0.45000000000000012</v>
      </c>
      <c r="E1246" s="4">
        <v>0.52500000000000013</v>
      </c>
      <c r="F1246" s="4">
        <v>0.32500000000000001</v>
      </c>
      <c r="G1246" s="4">
        <f>AVERAGE(Table1[[#This Row],[0]:[4]])</f>
        <v>0.4200000000000001</v>
      </c>
      <c r="H1246" s="4">
        <v>21</v>
      </c>
      <c r="I1246" s="4">
        <v>48</v>
      </c>
      <c r="J1246" s="4">
        <v>-0.26881568753129592</v>
      </c>
      <c r="K1246" s="4">
        <v>-13.486042499893447</v>
      </c>
      <c r="L1246" s="4">
        <v>-11.54515544700841</v>
      </c>
      <c r="M1246" s="4">
        <v>-10.898401980048989</v>
      </c>
      <c r="N1246" s="4">
        <v>3.2980231957043</v>
      </c>
      <c r="O1246" s="4">
        <v>2.6371140272986779</v>
      </c>
    </row>
    <row r="1247" spans="1:15" x14ac:dyDescent="0.3">
      <c r="A1247" s="3">
        <v>1437</v>
      </c>
      <c r="B1247" s="4">
        <v>0.45000000000000012</v>
      </c>
      <c r="C1247" s="4">
        <v>0.4250000000000001</v>
      </c>
      <c r="D1247" s="4">
        <v>0.45000000000000012</v>
      </c>
      <c r="E1247" s="4">
        <v>0.50000000000000011</v>
      </c>
      <c r="F1247" s="4">
        <v>0.32500000000000001</v>
      </c>
      <c r="G1247" s="4">
        <f>AVERAGE(Table1[[#This Row],[0]:[4]])</f>
        <v>0.43000000000000016</v>
      </c>
      <c r="H1247" s="4">
        <v>21</v>
      </c>
      <c r="I1247" s="4">
        <v>48</v>
      </c>
      <c r="J1247" s="4">
        <v>-0.26825985139704756</v>
      </c>
      <c r="K1247" s="4">
        <v>-21.984748556394926</v>
      </c>
      <c r="L1247" s="4">
        <v>-11.04710817029777</v>
      </c>
      <c r="M1247" s="4">
        <v>-10.772002612164851</v>
      </c>
      <c r="N1247" s="4">
        <v>3.4211437455686262</v>
      </c>
      <c r="O1247" s="4">
        <v>2.9694416707990419</v>
      </c>
    </row>
    <row r="1248" spans="1:15" x14ac:dyDescent="0.3">
      <c r="A1248" s="3">
        <v>397</v>
      </c>
      <c r="B1248" s="4">
        <v>0.47500000000000009</v>
      </c>
      <c r="C1248" s="4">
        <v>0.37500000000000011</v>
      </c>
      <c r="D1248" s="4">
        <v>0.52500000000000013</v>
      </c>
      <c r="E1248" s="4">
        <v>0.40000000000000008</v>
      </c>
      <c r="F1248" s="4">
        <v>0.32500000000000001</v>
      </c>
      <c r="G1248" s="4">
        <f>AVERAGE(Table1[[#This Row],[0]:[4]])</f>
        <v>0.4200000000000001</v>
      </c>
      <c r="H1248" s="4">
        <v>21</v>
      </c>
      <c r="I1248" s="4">
        <v>48</v>
      </c>
      <c r="J1248" s="4">
        <v>-0.26809355435867666</v>
      </c>
      <c r="K1248" s="4">
        <v>-15.983955308077704</v>
      </c>
      <c r="L1248" s="4">
        <v>-10.410633836898491</v>
      </c>
      <c r="M1248" s="4">
        <v>-10.934617631754991</v>
      </c>
      <c r="N1248" s="4">
        <v>3.5948048830402768</v>
      </c>
      <c r="O1248" s="4">
        <v>2.8474439478751159</v>
      </c>
    </row>
    <row r="1249" spans="1:15" x14ac:dyDescent="0.3">
      <c r="A1249" s="3">
        <v>486</v>
      </c>
      <c r="B1249" s="4">
        <v>0.37500000000000011</v>
      </c>
      <c r="C1249" s="4">
        <v>0.52500000000000013</v>
      </c>
      <c r="D1249" s="4">
        <v>0.4250000000000001</v>
      </c>
      <c r="E1249" s="4">
        <v>0.4250000000000001</v>
      </c>
      <c r="F1249" s="4">
        <v>0.32500000000000001</v>
      </c>
      <c r="G1249" s="4">
        <f>AVERAGE(Table1[[#This Row],[0]:[4]])</f>
        <v>0.41500000000000015</v>
      </c>
      <c r="H1249" s="4">
        <v>21</v>
      </c>
      <c r="I1249" s="4">
        <v>48</v>
      </c>
      <c r="J1249" s="4">
        <v>-0.26798693394172979</v>
      </c>
      <c r="K1249" s="4">
        <v>-11.872215793834043</v>
      </c>
      <c r="L1249" s="4">
        <v>-10.21775256245129</v>
      </c>
      <c r="M1249" s="4">
        <v>-11.82876906559795</v>
      </c>
      <c r="N1249" s="4">
        <v>3.3533271870087722</v>
      </c>
      <c r="O1249" s="4">
        <v>2.841297404449437</v>
      </c>
    </row>
    <row r="1250" spans="1:15" x14ac:dyDescent="0.3">
      <c r="A1250" s="3">
        <v>690</v>
      </c>
      <c r="B1250" s="4">
        <v>0.50000000000000011</v>
      </c>
      <c r="C1250" s="4">
        <v>0.47500000000000009</v>
      </c>
      <c r="D1250" s="4">
        <v>0.40000000000000008</v>
      </c>
      <c r="E1250" s="4">
        <v>0.45000000000000012</v>
      </c>
      <c r="F1250" s="4">
        <v>0.32500000000000001</v>
      </c>
      <c r="G1250" s="4">
        <f>AVERAGE(Table1[[#This Row],[0]:[4]])</f>
        <v>0.43000000000000005</v>
      </c>
      <c r="H1250" s="4">
        <v>21</v>
      </c>
      <c r="I1250" s="4">
        <v>48</v>
      </c>
      <c r="J1250" s="4">
        <v>-0.26775743062845869</v>
      </c>
      <c r="K1250" s="4">
        <v>-9.0020445489621288</v>
      </c>
      <c r="L1250" s="4">
        <v>-12.07888439911239</v>
      </c>
      <c r="M1250" s="4">
        <v>-10.048481353000019</v>
      </c>
      <c r="N1250" s="4">
        <v>3.4753337979211718</v>
      </c>
      <c r="O1250" s="4">
        <v>2.682915107979428</v>
      </c>
    </row>
    <row r="1251" spans="1:15" x14ac:dyDescent="0.3">
      <c r="A1251" s="3">
        <v>1081</v>
      </c>
      <c r="B1251" s="4">
        <v>0.40000000000000008</v>
      </c>
      <c r="C1251" s="4">
        <v>0.4250000000000001</v>
      </c>
      <c r="D1251" s="4">
        <v>0.45000000000000012</v>
      </c>
      <c r="E1251" s="4">
        <v>0.47500000000000009</v>
      </c>
      <c r="F1251" s="4">
        <v>0.32500000000000001</v>
      </c>
      <c r="G1251" s="4">
        <f>AVERAGE(Table1[[#This Row],[0]:[4]])</f>
        <v>0.41500000000000015</v>
      </c>
      <c r="H1251" s="4">
        <v>21</v>
      </c>
      <c r="I1251" s="4">
        <v>48</v>
      </c>
      <c r="J1251" s="4">
        <v>-0.26747127147540439</v>
      </c>
      <c r="K1251" s="4">
        <v>-27.652226866528807</v>
      </c>
      <c r="L1251" s="4">
        <v>-10.52221550819017</v>
      </c>
      <c r="M1251" s="4">
        <v>-11.02856099638487</v>
      </c>
      <c r="N1251" s="4">
        <v>3.472764848974693</v>
      </c>
      <c r="O1251" s="4">
        <v>2.9619298649208781</v>
      </c>
    </row>
    <row r="1252" spans="1:15" x14ac:dyDescent="0.3">
      <c r="A1252" s="3">
        <v>1181</v>
      </c>
      <c r="B1252" s="4">
        <v>0.45000000000000012</v>
      </c>
      <c r="C1252" s="4">
        <v>0.37500000000000011</v>
      </c>
      <c r="D1252" s="4">
        <v>0.50000000000000011</v>
      </c>
      <c r="E1252" s="4">
        <v>0.47500000000000009</v>
      </c>
      <c r="F1252" s="4">
        <v>0.32500000000000001</v>
      </c>
      <c r="G1252" s="4">
        <f>AVERAGE(Table1[[#This Row],[0]:[4]])</f>
        <v>0.4250000000000001</v>
      </c>
      <c r="H1252" s="4">
        <v>21</v>
      </c>
      <c r="I1252" s="4">
        <v>48</v>
      </c>
      <c r="J1252" s="4">
        <v>-0.26744648238785551</v>
      </c>
      <c r="K1252" s="4">
        <v>-23.809684464729429</v>
      </c>
      <c r="L1252" s="4">
        <v>-10.409976150713829</v>
      </c>
      <c r="M1252" s="4">
        <v>-10.70735691353239</v>
      </c>
      <c r="N1252" s="4">
        <v>3.5603382651439119</v>
      </c>
      <c r="O1252" s="4">
        <v>2.951867866882298</v>
      </c>
    </row>
    <row r="1253" spans="1:15" x14ac:dyDescent="0.3">
      <c r="A1253" s="3">
        <v>547</v>
      </c>
      <c r="B1253" s="4">
        <v>0.45000000000000012</v>
      </c>
      <c r="C1253" s="4">
        <v>0.45000000000000012</v>
      </c>
      <c r="D1253" s="4">
        <v>0.47500000000000009</v>
      </c>
      <c r="E1253" s="4">
        <v>0.4250000000000001</v>
      </c>
      <c r="F1253" s="4">
        <v>0.32500000000000001</v>
      </c>
      <c r="G1253" s="4">
        <f>AVERAGE(Table1[[#This Row],[0]:[4]])</f>
        <v>0.4250000000000001</v>
      </c>
      <c r="H1253" s="4">
        <v>21</v>
      </c>
      <c r="I1253" s="4">
        <v>48</v>
      </c>
      <c r="J1253" s="4">
        <v>-0.2672120458154339</v>
      </c>
      <c r="K1253" s="4">
        <v>-12.464711767473823</v>
      </c>
      <c r="L1253" s="4">
        <v>-10.620947249117419</v>
      </c>
      <c r="M1253" s="4">
        <v>-11.788759220721801</v>
      </c>
      <c r="N1253" s="4">
        <v>3.5736226833986922</v>
      </c>
      <c r="O1253" s="4">
        <v>2.8343612357611092</v>
      </c>
    </row>
    <row r="1254" spans="1:15" x14ac:dyDescent="0.3">
      <c r="A1254" s="3">
        <v>53</v>
      </c>
      <c r="B1254" s="4">
        <v>0.47500000000000009</v>
      </c>
      <c r="C1254" s="4">
        <v>0.4250000000000001</v>
      </c>
      <c r="D1254" s="4">
        <v>0.52500000000000013</v>
      </c>
      <c r="E1254" s="4">
        <v>0.32500000000000001</v>
      </c>
      <c r="F1254" s="4">
        <v>0.32500000000000001</v>
      </c>
      <c r="G1254" s="4">
        <f>AVERAGE(Table1[[#This Row],[0]:[4]])</f>
        <v>0.41500000000000004</v>
      </c>
      <c r="H1254" s="4">
        <v>21</v>
      </c>
      <c r="I1254" s="4">
        <v>48</v>
      </c>
      <c r="J1254" s="4">
        <v>-0.2668926561567293</v>
      </c>
      <c r="K1254" s="4">
        <v>-6.6672104943060315</v>
      </c>
      <c r="L1254" s="4">
        <v>-10.01940976048585</v>
      </c>
      <c r="M1254" s="4">
        <v>-12.205531679208191</v>
      </c>
      <c r="N1254" s="4">
        <v>3.5230835617485039</v>
      </c>
      <c r="O1254" s="4">
        <v>2.6273271377439662</v>
      </c>
    </row>
    <row r="1255" spans="1:15" x14ac:dyDescent="0.3">
      <c r="A1255" s="3">
        <v>307</v>
      </c>
      <c r="B1255" s="4">
        <v>0.52500000000000013</v>
      </c>
      <c r="C1255" s="4">
        <v>0.45000000000000012</v>
      </c>
      <c r="D1255" s="4">
        <v>0.45000000000000012</v>
      </c>
      <c r="E1255" s="4">
        <v>0.40000000000000008</v>
      </c>
      <c r="F1255" s="4">
        <v>0.32500000000000001</v>
      </c>
      <c r="G1255" s="4">
        <f>AVERAGE(Table1[[#This Row],[0]:[4]])</f>
        <v>0.43000000000000016</v>
      </c>
      <c r="H1255" s="4">
        <v>21</v>
      </c>
      <c r="I1255" s="4">
        <v>48</v>
      </c>
      <c r="J1255" s="4">
        <v>-0.26571372661736348</v>
      </c>
      <c r="K1255" s="4">
        <v>-7.3570601112821583</v>
      </c>
      <c r="L1255" s="4">
        <v>-11.623008365633121</v>
      </c>
      <c r="M1255" s="4">
        <v>-11.30150533839843</v>
      </c>
      <c r="N1255" s="4">
        <v>3.5649439400293512</v>
      </c>
      <c r="O1255" s="4">
        <v>2.6271519519214941</v>
      </c>
    </row>
    <row r="1256" spans="1:15" x14ac:dyDescent="0.3">
      <c r="A1256" s="3">
        <v>176</v>
      </c>
      <c r="B1256" s="4">
        <v>0.52500000000000013</v>
      </c>
      <c r="C1256" s="4">
        <v>0.50000000000000011</v>
      </c>
      <c r="D1256" s="4">
        <v>0.45000000000000012</v>
      </c>
      <c r="E1256" s="4">
        <v>0.37500000000000011</v>
      </c>
      <c r="F1256" s="4">
        <v>0.32500000000000001</v>
      </c>
      <c r="G1256" s="4">
        <f>AVERAGE(Table1[[#This Row],[0]:[4]])</f>
        <v>0.43500000000000016</v>
      </c>
      <c r="H1256" s="4">
        <v>21</v>
      </c>
      <c r="I1256" s="4">
        <v>48</v>
      </c>
      <c r="J1256" s="4">
        <v>-0.26548052438984726</v>
      </c>
      <c r="K1256" s="4">
        <v>-3.6991787446558675</v>
      </c>
      <c r="L1256" s="4">
        <v>-10.98732957581004</v>
      </c>
      <c r="M1256" s="4">
        <v>-11.294649609261411</v>
      </c>
      <c r="N1256" s="4">
        <v>3.59807975516825</v>
      </c>
      <c r="O1256" s="4">
        <v>2.4616785434679822</v>
      </c>
    </row>
    <row r="1257" spans="1:15" x14ac:dyDescent="0.3">
      <c r="A1257" s="3">
        <v>936</v>
      </c>
      <c r="B1257" s="4">
        <v>0.52500000000000013</v>
      </c>
      <c r="C1257" s="4">
        <v>0.47500000000000009</v>
      </c>
      <c r="D1257" s="4">
        <v>0.35</v>
      </c>
      <c r="E1257" s="4">
        <v>0.47500000000000009</v>
      </c>
      <c r="F1257" s="4">
        <v>0.32500000000000001</v>
      </c>
      <c r="G1257" s="4">
        <f>AVERAGE(Table1[[#This Row],[0]:[4]])</f>
        <v>0.43000000000000005</v>
      </c>
      <c r="H1257" s="4">
        <v>21</v>
      </c>
      <c r="I1257" s="4">
        <v>48</v>
      </c>
      <c r="J1257" s="4">
        <v>-0.26496500011144519</v>
      </c>
      <c r="K1257" s="4">
        <v>-8.058447979970019</v>
      </c>
      <c r="L1257" s="4">
        <v>-11.37077878661813</v>
      </c>
      <c r="M1257" s="4">
        <v>-10.13871848649797</v>
      </c>
      <c r="N1257" s="4">
        <v>3.3759534827169801</v>
      </c>
      <c r="O1257" s="4">
        <v>2.59116600333321</v>
      </c>
    </row>
    <row r="1258" spans="1:15" x14ac:dyDescent="0.3">
      <c r="A1258" s="3">
        <v>140</v>
      </c>
      <c r="B1258" s="4">
        <v>0.50000000000000011</v>
      </c>
      <c r="C1258" s="4">
        <v>0.50000000000000011</v>
      </c>
      <c r="D1258" s="4">
        <v>0.40000000000000008</v>
      </c>
      <c r="E1258" s="4">
        <v>0.37500000000000011</v>
      </c>
      <c r="F1258" s="4">
        <v>0.32500000000000001</v>
      </c>
      <c r="G1258" s="4">
        <f>AVERAGE(Table1[[#This Row],[0]:[4]])</f>
        <v>0.4200000000000001</v>
      </c>
      <c r="H1258" s="4">
        <v>21</v>
      </c>
      <c r="I1258" s="4">
        <v>48</v>
      </c>
      <c r="J1258" s="4">
        <v>-0.26473729305118354</v>
      </c>
      <c r="K1258" s="4">
        <v>-4.8585175485152083</v>
      </c>
      <c r="L1258" s="4">
        <v>-11.368247615883179</v>
      </c>
      <c r="M1258" s="4">
        <v>-11.993647347114861</v>
      </c>
      <c r="N1258" s="4">
        <v>3.6094337406209691</v>
      </c>
      <c r="O1258" s="4">
        <v>2.5166143581333058</v>
      </c>
    </row>
    <row r="1259" spans="1:15" x14ac:dyDescent="0.3">
      <c r="A1259" s="3">
        <v>926</v>
      </c>
      <c r="B1259" s="4">
        <v>0.45000000000000012</v>
      </c>
      <c r="C1259" s="4">
        <v>0.52500000000000013</v>
      </c>
      <c r="D1259" s="4">
        <v>0.32500000000000001</v>
      </c>
      <c r="E1259" s="4">
        <v>0.47500000000000009</v>
      </c>
      <c r="F1259" s="4">
        <v>0.32500000000000001</v>
      </c>
      <c r="G1259" s="4">
        <f>AVERAGE(Table1[[#This Row],[0]:[4]])</f>
        <v>0.4200000000000001</v>
      </c>
      <c r="H1259" s="4">
        <v>21</v>
      </c>
      <c r="I1259" s="4">
        <v>48</v>
      </c>
      <c r="J1259" s="4">
        <v>-0.26444743668507975</v>
      </c>
      <c r="K1259" s="4">
        <v>-10.841015751339727</v>
      </c>
      <c r="L1259" s="4">
        <v>-10.2904936342141</v>
      </c>
      <c r="M1259" s="4">
        <v>-9.2593937692619797</v>
      </c>
      <c r="N1259" s="4">
        <v>3.2952089364354298</v>
      </c>
      <c r="O1259" s="4">
        <v>2.6926604985293481</v>
      </c>
    </row>
    <row r="1260" spans="1:15" x14ac:dyDescent="0.3">
      <c r="A1260" s="3">
        <v>1673</v>
      </c>
      <c r="B1260" s="4">
        <v>0.45000000000000012</v>
      </c>
      <c r="C1260" s="4">
        <v>0.37500000000000011</v>
      </c>
      <c r="D1260" s="4">
        <v>0.40000000000000008</v>
      </c>
      <c r="E1260" s="4">
        <v>0.52500000000000013</v>
      </c>
      <c r="F1260" s="4">
        <v>0.32500000000000001</v>
      </c>
      <c r="G1260" s="4">
        <f>AVERAGE(Table1[[#This Row],[0]:[4]])</f>
        <v>0.41500000000000015</v>
      </c>
      <c r="H1260" s="4">
        <v>21</v>
      </c>
      <c r="I1260" s="4">
        <v>48</v>
      </c>
      <c r="J1260" s="4">
        <v>-0.2643995482154331</v>
      </c>
      <c r="K1260" s="4">
        <v>-16.922292396108816</v>
      </c>
      <c r="L1260" s="4">
        <v>-11.70328906233523</v>
      </c>
      <c r="M1260" s="4">
        <v>-9.671743037886662</v>
      </c>
      <c r="N1260" s="4">
        <v>3.3049876782363028</v>
      </c>
      <c r="O1260" s="4">
        <v>2.8061765494091988</v>
      </c>
    </row>
    <row r="1261" spans="1:15" x14ac:dyDescent="0.3">
      <c r="A1261" s="3">
        <v>1323</v>
      </c>
      <c r="B1261" s="4">
        <v>0.50000000000000011</v>
      </c>
      <c r="C1261" s="4">
        <v>0.40000000000000008</v>
      </c>
      <c r="D1261" s="4">
        <v>0.40000000000000008</v>
      </c>
      <c r="E1261" s="4">
        <v>0.50000000000000011</v>
      </c>
      <c r="F1261" s="4">
        <v>0.32500000000000001</v>
      </c>
      <c r="G1261" s="4">
        <f>AVERAGE(Table1[[#This Row],[0]:[4]])</f>
        <v>0.4250000000000001</v>
      </c>
      <c r="H1261" s="4">
        <v>21</v>
      </c>
      <c r="I1261" s="4">
        <v>48</v>
      </c>
      <c r="J1261" s="4">
        <v>-0.2641523118144633</v>
      </c>
      <c r="K1261" s="4">
        <v>-14.117542544370286</v>
      </c>
      <c r="L1261" s="4">
        <v>-11.71998744036828</v>
      </c>
      <c r="M1261" s="4">
        <v>-9.9561202744049915</v>
      </c>
      <c r="N1261" s="4">
        <v>3.347923487048015</v>
      </c>
      <c r="O1261" s="4">
        <v>2.7544352297752468</v>
      </c>
    </row>
    <row r="1262" spans="1:15" x14ac:dyDescent="0.3">
      <c r="A1262" s="3">
        <v>1321</v>
      </c>
      <c r="B1262" s="4">
        <v>0.45000000000000012</v>
      </c>
      <c r="C1262" s="4">
        <v>0.40000000000000008</v>
      </c>
      <c r="D1262" s="4">
        <v>0.40000000000000008</v>
      </c>
      <c r="E1262" s="4">
        <v>0.50000000000000011</v>
      </c>
      <c r="F1262" s="4">
        <v>0.32500000000000001</v>
      </c>
      <c r="G1262" s="4">
        <f>AVERAGE(Table1[[#This Row],[0]:[4]])</f>
        <v>0.41500000000000015</v>
      </c>
      <c r="H1262" s="4">
        <v>21</v>
      </c>
      <c r="I1262" s="4">
        <v>48</v>
      </c>
      <c r="J1262" s="4">
        <v>-0.26351258409463441</v>
      </c>
      <c r="K1262" s="4">
        <v>-14.98157166441649</v>
      </c>
      <c r="L1262" s="4">
        <v>-11.863481584422111</v>
      </c>
      <c r="M1262" s="4">
        <v>-10.345742808845779</v>
      </c>
      <c r="N1262" s="4">
        <v>3.3775984852513989</v>
      </c>
      <c r="O1262" s="4">
        <v>2.8316826451759098</v>
      </c>
    </row>
    <row r="1263" spans="1:15" x14ac:dyDescent="0.3">
      <c r="A1263" s="3">
        <v>538</v>
      </c>
      <c r="B1263" s="4">
        <v>0.52500000000000013</v>
      </c>
      <c r="C1263" s="4">
        <v>0.40000000000000008</v>
      </c>
      <c r="D1263" s="4">
        <v>0.47500000000000009</v>
      </c>
      <c r="E1263" s="4">
        <v>0.4250000000000001</v>
      </c>
      <c r="F1263" s="4">
        <v>0.32500000000000001</v>
      </c>
      <c r="G1263" s="4">
        <f>AVERAGE(Table1[[#This Row],[0]:[4]])</f>
        <v>0.43000000000000005</v>
      </c>
      <c r="H1263" s="4">
        <v>21</v>
      </c>
      <c r="I1263" s="4">
        <v>48</v>
      </c>
      <c r="J1263" s="4">
        <v>-0.26349163885988602</v>
      </c>
      <c r="K1263" s="4">
        <v>-11.147780864029796</v>
      </c>
      <c r="L1263" s="4">
        <v>-11.70549517331917</v>
      </c>
      <c r="M1263" s="4">
        <v>-10.50465368654497</v>
      </c>
      <c r="N1263" s="4">
        <v>3.5257792906751368</v>
      </c>
      <c r="O1263" s="4">
        <v>2.7387694629042678</v>
      </c>
    </row>
    <row r="1264" spans="1:15" x14ac:dyDescent="0.3">
      <c r="A1264" s="3">
        <v>1274</v>
      </c>
      <c r="B1264" s="4">
        <v>0.52500000000000013</v>
      </c>
      <c r="C1264" s="4">
        <v>0.45000000000000012</v>
      </c>
      <c r="D1264" s="4">
        <v>0.35</v>
      </c>
      <c r="E1264" s="4">
        <v>0.50000000000000011</v>
      </c>
      <c r="F1264" s="4">
        <v>0.32500000000000001</v>
      </c>
      <c r="G1264" s="4">
        <f>AVERAGE(Table1[[#This Row],[0]:[4]])</f>
        <v>0.43000000000000005</v>
      </c>
      <c r="H1264" s="4">
        <v>21</v>
      </c>
      <c r="I1264" s="4">
        <v>48</v>
      </c>
      <c r="J1264" s="4">
        <v>-0.263347807560951</v>
      </c>
      <c r="K1264" s="4">
        <v>-9.6743295560981917</v>
      </c>
      <c r="L1264" s="4">
        <v>-10.86561687231861</v>
      </c>
      <c r="M1264" s="4">
        <v>-10.165358958731209</v>
      </c>
      <c r="N1264" s="4">
        <v>3.2998791178731182</v>
      </c>
      <c r="O1264" s="4">
        <v>2.6247036121003879</v>
      </c>
    </row>
    <row r="1265" spans="1:15" x14ac:dyDescent="0.3">
      <c r="A1265" s="3">
        <v>1415</v>
      </c>
      <c r="B1265" s="4">
        <v>0.52500000000000013</v>
      </c>
      <c r="C1265" s="4">
        <v>0.32500000000000001</v>
      </c>
      <c r="D1265" s="4">
        <v>0.45000000000000012</v>
      </c>
      <c r="E1265" s="4">
        <v>0.50000000000000011</v>
      </c>
      <c r="F1265" s="4">
        <v>0.32500000000000001</v>
      </c>
      <c r="G1265" s="4">
        <f>AVERAGE(Table1[[#This Row],[0]:[4]])</f>
        <v>0.4250000000000001</v>
      </c>
      <c r="H1265" s="4">
        <v>21</v>
      </c>
      <c r="I1265" s="4">
        <v>48</v>
      </c>
      <c r="J1265" s="4">
        <v>-0.26314345287453733</v>
      </c>
      <c r="K1265" s="4">
        <v>-16.945197079304339</v>
      </c>
      <c r="L1265" s="4">
        <v>-12.206849960269169</v>
      </c>
      <c r="M1265" s="4">
        <v>-9.7369061995655404</v>
      </c>
      <c r="N1265" s="4">
        <v>3.340110048265533</v>
      </c>
      <c r="O1265" s="4">
        <v>2.7263298106642151</v>
      </c>
    </row>
    <row r="1266" spans="1:15" x14ac:dyDescent="0.3">
      <c r="A1266" s="3">
        <v>216</v>
      </c>
      <c r="B1266" s="4">
        <v>0.45000000000000012</v>
      </c>
      <c r="C1266" s="4">
        <v>0.45000000000000012</v>
      </c>
      <c r="D1266" s="4">
        <v>0.50000000000000011</v>
      </c>
      <c r="E1266" s="4">
        <v>0.37500000000000011</v>
      </c>
      <c r="F1266" s="4">
        <v>0.32500000000000001</v>
      </c>
      <c r="G1266" s="4">
        <f>AVERAGE(Table1[[#This Row],[0]:[4]])</f>
        <v>0.4200000000000001</v>
      </c>
      <c r="H1266" s="4">
        <v>21</v>
      </c>
      <c r="I1266" s="4">
        <v>48</v>
      </c>
      <c r="J1266" s="4">
        <v>-0.26299135206846103</v>
      </c>
      <c r="K1266" s="4">
        <v>-8.8404945117161056</v>
      </c>
      <c r="L1266" s="4">
        <v>-10.15204788905727</v>
      </c>
      <c r="M1266" s="4">
        <v>-12.13365288583179</v>
      </c>
      <c r="N1266" s="4">
        <v>3.6178509690619629</v>
      </c>
      <c r="O1266" s="4">
        <v>2.7403281422077992</v>
      </c>
    </row>
    <row r="1267" spans="1:15" x14ac:dyDescent="0.3">
      <c r="A1267" s="3">
        <v>497</v>
      </c>
      <c r="B1267" s="4">
        <v>0.52500000000000013</v>
      </c>
      <c r="C1267" s="4">
        <v>0.40000000000000008</v>
      </c>
      <c r="D1267" s="4">
        <v>0.45000000000000012</v>
      </c>
      <c r="E1267" s="4">
        <v>0.4250000000000001</v>
      </c>
      <c r="F1267" s="4">
        <v>0.32500000000000001</v>
      </c>
      <c r="G1267" s="4">
        <f>AVERAGE(Table1[[#This Row],[0]:[4]])</f>
        <v>0.4250000000000001</v>
      </c>
      <c r="H1267" s="4">
        <v>21</v>
      </c>
      <c r="I1267" s="4">
        <v>48</v>
      </c>
      <c r="J1267" s="4">
        <v>-0.26287067564177491</v>
      </c>
      <c r="K1267" s="4">
        <v>-9.126814507987822</v>
      </c>
      <c r="L1267" s="4">
        <v>-12.13328931889259</v>
      </c>
      <c r="M1267" s="4">
        <v>-11.26921989890012</v>
      </c>
      <c r="N1267" s="4">
        <v>3.5100593278824972</v>
      </c>
      <c r="O1267" s="4">
        <v>2.687824424585008</v>
      </c>
    </row>
    <row r="1268" spans="1:15" x14ac:dyDescent="0.3">
      <c r="A1268" s="3">
        <v>605</v>
      </c>
      <c r="B1268" s="4">
        <v>0.47500000000000009</v>
      </c>
      <c r="C1268" s="4">
        <v>0.3</v>
      </c>
      <c r="D1268" s="4">
        <v>0.52500000000000013</v>
      </c>
      <c r="E1268" s="4">
        <v>0.4250000000000001</v>
      </c>
      <c r="F1268" s="4">
        <v>0.32500000000000001</v>
      </c>
      <c r="G1268" s="4">
        <f>AVERAGE(Table1[[#This Row],[0]:[4]])</f>
        <v>0.41000000000000003</v>
      </c>
      <c r="H1268" s="4">
        <v>21</v>
      </c>
      <c r="I1268" s="4">
        <v>48</v>
      </c>
      <c r="J1268" s="4">
        <v>-0.26265941979675489</v>
      </c>
      <c r="K1268" s="4">
        <v>-21.472340142609717</v>
      </c>
      <c r="L1268" s="4">
        <v>-10.476506934943981</v>
      </c>
      <c r="M1268" s="4">
        <v>-9.6152933375874294</v>
      </c>
      <c r="N1268" s="4">
        <v>3.546519042571131</v>
      </c>
      <c r="O1268" s="4">
        <v>2.7671752515691188</v>
      </c>
    </row>
    <row r="1269" spans="1:15" x14ac:dyDescent="0.3">
      <c r="A1269" s="3">
        <v>1330</v>
      </c>
      <c r="B1269" s="4">
        <v>0.52500000000000013</v>
      </c>
      <c r="C1269" s="4">
        <v>0.4250000000000001</v>
      </c>
      <c r="D1269" s="4">
        <v>0.40000000000000008</v>
      </c>
      <c r="E1269" s="4">
        <v>0.50000000000000011</v>
      </c>
      <c r="F1269" s="4">
        <v>0.32500000000000001</v>
      </c>
      <c r="G1269" s="4">
        <f>AVERAGE(Table1[[#This Row],[0]:[4]])</f>
        <v>0.43500000000000016</v>
      </c>
      <c r="H1269" s="4">
        <v>21</v>
      </c>
      <c r="I1269" s="4">
        <v>48</v>
      </c>
      <c r="J1269" s="4">
        <v>-0.26160368736557338</v>
      </c>
      <c r="K1269" s="4">
        <v>-11.85577851554304</v>
      </c>
      <c r="L1269" s="4">
        <v>-11.53748954543094</v>
      </c>
      <c r="M1269" s="4">
        <v>-10.397056214021079</v>
      </c>
      <c r="N1269" s="4">
        <v>3.3522681291647971</v>
      </c>
      <c r="O1269" s="4">
        <v>2.7266327590038308</v>
      </c>
    </row>
    <row r="1270" spans="1:15" x14ac:dyDescent="0.3">
      <c r="A1270" s="3">
        <v>797</v>
      </c>
      <c r="B1270" s="4">
        <v>0.47500000000000009</v>
      </c>
      <c r="C1270" s="4">
        <v>0.37500000000000011</v>
      </c>
      <c r="D1270" s="4">
        <v>0.47500000000000009</v>
      </c>
      <c r="E1270" s="4">
        <v>0.45000000000000012</v>
      </c>
      <c r="F1270" s="4">
        <v>0.32500000000000001</v>
      </c>
      <c r="G1270" s="4">
        <f>AVERAGE(Table1[[#This Row],[0]:[4]])</f>
        <v>0.4200000000000001</v>
      </c>
      <c r="H1270" s="4">
        <v>21</v>
      </c>
      <c r="I1270" s="4">
        <v>48</v>
      </c>
      <c r="J1270" s="4">
        <v>-0.26159849614336572</v>
      </c>
      <c r="K1270" s="4">
        <v>-18.187641446984738</v>
      </c>
      <c r="L1270" s="4">
        <v>-11.17186080567016</v>
      </c>
      <c r="M1270" s="4">
        <v>-10.29099474830279</v>
      </c>
      <c r="N1270" s="4">
        <v>3.5475121012288739</v>
      </c>
      <c r="O1270" s="4">
        <v>2.853946755029356</v>
      </c>
    </row>
    <row r="1271" spans="1:15" x14ac:dyDescent="0.3">
      <c r="A1271" s="3">
        <v>1001</v>
      </c>
      <c r="B1271" s="4">
        <v>0.40000000000000008</v>
      </c>
      <c r="C1271" s="4">
        <v>0.50000000000000011</v>
      </c>
      <c r="D1271" s="4">
        <v>0.40000000000000008</v>
      </c>
      <c r="E1271" s="4">
        <v>0.47500000000000009</v>
      </c>
      <c r="F1271" s="4">
        <v>0.32500000000000001</v>
      </c>
      <c r="G1271" s="4">
        <f>AVERAGE(Table1[[#This Row],[0]:[4]])</f>
        <v>0.4200000000000001</v>
      </c>
      <c r="H1271" s="4">
        <v>21</v>
      </c>
      <c r="I1271" s="4">
        <v>48</v>
      </c>
      <c r="J1271" s="4">
        <v>-0.26116871958982735</v>
      </c>
      <c r="K1271" s="4">
        <v>-19.786506579921323</v>
      </c>
      <c r="L1271" s="4">
        <v>-10.71640793232128</v>
      </c>
      <c r="M1271" s="4">
        <v>-10.787764950885739</v>
      </c>
      <c r="N1271" s="4">
        <v>3.322528626135135</v>
      </c>
      <c r="O1271" s="4">
        <v>2.936544603298834</v>
      </c>
    </row>
    <row r="1272" spans="1:15" x14ac:dyDescent="0.3">
      <c r="A1272" s="3">
        <v>882</v>
      </c>
      <c r="B1272" s="4">
        <v>0.52500000000000013</v>
      </c>
      <c r="C1272" s="4">
        <v>0.3</v>
      </c>
      <c r="D1272" s="4">
        <v>0.52500000000000013</v>
      </c>
      <c r="E1272" s="4">
        <v>0.45000000000000012</v>
      </c>
      <c r="F1272" s="4">
        <v>0.32500000000000001</v>
      </c>
      <c r="G1272" s="4">
        <f>AVERAGE(Table1[[#This Row],[0]:[4]])</f>
        <v>0.4250000000000001</v>
      </c>
      <c r="H1272" s="4">
        <v>21</v>
      </c>
      <c r="I1272" s="4">
        <v>48</v>
      </c>
      <c r="J1272" s="4">
        <v>-0.26098693322300193</v>
      </c>
      <c r="K1272" s="4">
        <v>-16.533670540168433</v>
      </c>
      <c r="L1272" s="4">
        <v>-11.14039632539725</v>
      </c>
      <c r="M1272" s="4">
        <v>-9.7002593083853839</v>
      </c>
      <c r="N1272" s="4">
        <v>3.466801665833382</v>
      </c>
      <c r="O1272" s="4">
        <v>2.6976824236472789</v>
      </c>
    </row>
    <row r="1273" spans="1:15" x14ac:dyDescent="0.3">
      <c r="A1273" s="3">
        <v>12</v>
      </c>
      <c r="B1273" s="4">
        <v>0.52500000000000013</v>
      </c>
      <c r="C1273" s="4">
        <v>0.47500000000000009</v>
      </c>
      <c r="D1273" s="4">
        <v>0.50000000000000011</v>
      </c>
      <c r="E1273" s="4">
        <v>0.3</v>
      </c>
      <c r="F1273" s="4">
        <v>0.32500000000000001</v>
      </c>
      <c r="G1273" s="4">
        <f>AVERAGE(Table1[[#This Row],[0]:[4]])</f>
        <v>0.4250000000000001</v>
      </c>
      <c r="H1273" s="4">
        <v>21</v>
      </c>
      <c r="I1273" s="4">
        <v>48</v>
      </c>
      <c r="J1273" s="4">
        <v>-0.26015428073541536</v>
      </c>
      <c r="K1273" s="4">
        <v>-2.4675810019624862</v>
      </c>
      <c r="L1273" s="4">
        <v>-10.21669931764982</v>
      </c>
      <c r="M1273" s="4">
        <v>-11.547403807083761</v>
      </c>
      <c r="N1273" s="4">
        <v>3.4587871141400379</v>
      </c>
      <c r="O1273" s="4">
        <v>2.4124748029467979</v>
      </c>
    </row>
    <row r="1274" spans="1:15" x14ac:dyDescent="0.3">
      <c r="A1274" s="3">
        <v>236</v>
      </c>
      <c r="B1274" s="4">
        <v>0.52500000000000013</v>
      </c>
      <c r="C1274" s="4">
        <v>0.37500000000000011</v>
      </c>
      <c r="D1274" s="4">
        <v>0.52500000000000013</v>
      </c>
      <c r="E1274" s="4">
        <v>0.37500000000000011</v>
      </c>
      <c r="F1274" s="4">
        <v>0.32500000000000001</v>
      </c>
      <c r="G1274" s="4">
        <f>AVERAGE(Table1[[#This Row],[0]:[4]])</f>
        <v>0.4250000000000001</v>
      </c>
      <c r="H1274" s="4">
        <v>21</v>
      </c>
      <c r="I1274" s="4">
        <v>48</v>
      </c>
      <c r="J1274" s="4">
        <v>-0.25979285082773629</v>
      </c>
      <c r="K1274" s="4">
        <v>-9.4424785158309454</v>
      </c>
      <c r="L1274" s="4">
        <v>-10.968492145539591</v>
      </c>
      <c r="M1274" s="4">
        <v>-10.769360757855161</v>
      </c>
      <c r="N1274" s="4">
        <v>3.4731087490993628</v>
      </c>
      <c r="O1274" s="4">
        <v>2.6921555462962319</v>
      </c>
    </row>
    <row r="1275" spans="1:15" x14ac:dyDescent="0.3">
      <c r="A1275" s="3">
        <v>673</v>
      </c>
      <c r="B1275" s="4">
        <v>0.40000000000000008</v>
      </c>
      <c r="C1275" s="4">
        <v>0.52500000000000013</v>
      </c>
      <c r="D1275" s="4">
        <v>0.37500000000000011</v>
      </c>
      <c r="E1275" s="4">
        <v>0.45000000000000012</v>
      </c>
      <c r="F1275" s="4">
        <v>0.32500000000000001</v>
      </c>
      <c r="G1275" s="4">
        <f>AVERAGE(Table1[[#This Row],[0]:[4]])</f>
        <v>0.41500000000000015</v>
      </c>
      <c r="H1275" s="4">
        <v>21</v>
      </c>
      <c r="I1275" s="4">
        <v>48</v>
      </c>
      <c r="J1275" s="4">
        <v>-0.2594184969492801</v>
      </c>
      <c r="K1275" s="4">
        <v>-13.598245587298653</v>
      </c>
      <c r="L1275" s="4">
        <v>-10.70006860314386</v>
      </c>
      <c r="M1275" s="4">
        <v>-10.359934954484411</v>
      </c>
      <c r="N1275" s="4">
        <v>3.3227746210974218</v>
      </c>
      <c r="O1275" s="4">
        <v>2.814452783465542</v>
      </c>
    </row>
    <row r="1276" spans="1:15" x14ac:dyDescent="0.3">
      <c r="A1276" s="3">
        <v>1417</v>
      </c>
      <c r="B1276" s="4">
        <v>0.45000000000000012</v>
      </c>
      <c r="C1276" s="4">
        <v>0.35</v>
      </c>
      <c r="D1276" s="4">
        <v>0.45000000000000012</v>
      </c>
      <c r="E1276" s="4">
        <v>0.50000000000000011</v>
      </c>
      <c r="F1276" s="4">
        <v>0.32500000000000001</v>
      </c>
      <c r="G1276" s="4">
        <f>AVERAGE(Table1[[#This Row],[0]:[4]])</f>
        <v>0.41500000000000015</v>
      </c>
      <c r="H1276" s="4">
        <v>21</v>
      </c>
      <c r="I1276" s="4">
        <v>48</v>
      </c>
      <c r="J1276" s="4">
        <v>-0.25927201096930119</v>
      </c>
      <c r="K1276" s="4">
        <v>-14.682834646713022</v>
      </c>
      <c r="L1276" s="4">
        <v>-11.04181161455042</v>
      </c>
      <c r="M1276" s="4">
        <v>-11.613913332879161</v>
      </c>
      <c r="N1276" s="4">
        <v>3.4360659923802741</v>
      </c>
      <c r="O1276" s="4">
        <v>2.809760353766297</v>
      </c>
    </row>
    <row r="1277" spans="1:15" x14ac:dyDescent="0.3">
      <c r="A1277" s="3">
        <v>1064</v>
      </c>
      <c r="B1277" s="4">
        <v>0.52500000000000013</v>
      </c>
      <c r="C1277" s="4">
        <v>0.32500000000000001</v>
      </c>
      <c r="D1277" s="4">
        <v>0.45000000000000012</v>
      </c>
      <c r="E1277" s="4">
        <v>0.47500000000000009</v>
      </c>
      <c r="F1277" s="4">
        <v>0.32500000000000001</v>
      </c>
      <c r="G1277" s="4">
        <f>AVERAGE(Table1[[#This Row],[0]:[4]])</f>
        <v>0.4200000000000001</v>
      </c>
      <c r="H1277" s="4">
        <v>21</v>
      </c>
      <c r="I1277" s="4">
        <v>48</v>
      </c>
      <c r="J1277" s="4">
        <v>-0.2591356186211371</v>
      </c>
      <c r="K1277" s="4">
        <v>-15.210702305333397</v>
      </c>
      <c r="L1277" s="4">
        <v>-12.37329580201347</v>
      </c>
      <c r="M1277" s="4">
        <v>-9.5185019241405229</v>
      </c>
      <c r="N1277" s="4">
        <v>3.3739475978897522</v>
      </c>
      <c r="O1277" s="4">
        <v>2.72403835193106</v>
      </c>
    </row>
    <row r="1278" spans="1:15" x14ac:dyDescent="0.3">
      <c r="A1278" s="3">
        <v>1177</v>
      </c>
      <c r="B1278" s="4">
        <v>0.47500000000000009</v>
      </c>
      <c r="C1278" s="4">
        <v>0.35</v>
      </c>
      <c r="D1278" s="4">
        <v>0.50000000000000011</v>
      </c>
      <c r="E1278" s="4">
        <v>0.47500000000000009</v>
      </c>
      <c r="F1278" s="4">
        <v>0.32500000000000001</v>
      </c>
      <c r="G1278" s="4">
        <f>AVERAGE(Table1[[#This Row],[0]:[4]])</f>
        <v>0.4250000000000001</v>
      </c>
      <c r="H1278" s="4">
        <v>21</v>
      </c>
      <c r="I1278" s="4">
        <v>48</v>
      </c>
      <c r="J1278" s="4">
        <v>-0.25893215044341744</v>
      </c>
      <c r="K1278" s="4">
        <v>-19.290573476428957</v>
      </c>
      <c r="L1278" s="4">
        <v>-10.731618809861359</v>
      </c>
      <c r="M1278" s="4">
        <v>-12.453390234036309</v>
      </c>
      <c r="N1278" s="4">
        <v>3.54306852080374</v>
      </c>
      <c r="O1278" s="4">
        <v>2.8171638530622891</v>
      </c>
    </row>
    <row r="1279" spans="1:15" x14ac:dyDescent="0.3">
      <c r="A1279" s="3">
        <v>482</v>
      </c>
      <c r="B1279" s="4">
        <v>0.47500000000000009</v>
      </c>
      <c r="C1279" s="4">
        <v>0.50000000000000011</v>
      </c>
      <c r="D1279" s="4">
        <v>0.4250000000000001</v>
      </c>
      <c r="E1279" s="4">
        <v>0.4250000000000001</v>
      </c>
      <c r="F1279" s="4">
        <v>0.32500000000000001</v>
      </c>
      <c r="G1279" s="4">
        <f>AVERAGE(Table1[[#This Row],[0]:[4]])</f>
        <v>0.43000000000000005</v>
      </c>
      <c r="H1279" s="4">
        <v>21</v>
      </c>
      <c r="I1279" s="4">
        <v>48</v>
      </c>
      <c r="J1279" s="4">
        <v>-0.2589307251251558</v>
      </c>
      <c r="K1279" s="4">
        <v>-8.0645382212262859</v>
      </c>
      <c r="L1279" s="4">
        <v>-11.18411361095373</v>
      </c>
      <c r="M1279" s="4">
        <v>-11.08319296489811</v>
      </c>
      <c r="N1279" s="4">
        <v>3.516342944195642</v>
      </c>
      <c r="O1279" s="4">
        <v>2.684151187675746</v>
      </c>
    </row>
    <row r="1280" spans="1:15" x14ac:dyDescent="0.3">
      <c r="A1280" s="3">
        <v>1262</v>
      </c>
      <c r="B1280" s="4">
        <v>0.47500000000000009</v>
      </c>
      <c r="C1280" s="4">
        <v>0.50000000000000011</v>
      </c>
      <c r="D1280" s="4">
        <v>0.32500000000000001</v>
      </c>
      <c r="E1280" s="4">
        <v>0.50000000000000011</v>
      </c>
      <c r="F1280" s="4">
        <v>0.32500000000000001</v>
      </c>
      <c r="G1280" s="4">
        <f>AVERAGE(Table1[[#This Row],[0]:[4]])</f>
        <v>0.4250000000000001</v>
      </c>
      <c r="H1280" s="4">
        <v>21</v>
      </c>
      <c r="I1280" s="4">
        <v>48</v>
      </c>
      <c r="J1280" s="4">
        <v>-0.25869522036952475</v>
      </c>
      <c r="K1280" s="4">
        <v>-9.5777179757156787</v>
      </c>
      <c r="L1280" s="4">
        <v>-10.219133083867691</v>
      </c>
      <c r="M1280" s="4">
        <v>-9.7751578802348948</v>
      </c>
      <c r="N1280" s="4">
        <v>3.2671306723842459</v>
      </c>
      <c r="O1280" s="4">
        <v>2.6616391527979859</v>
      </c>
    </row>
    <row r="1281" spans="1:15" x14ac:dyDescent="0.3">
      <c r="A1281" s="3">
        <v>194</v>
      </c>
      <c r="B1281" s="4">
        <v>0.47500000000000009</v>
      </c>
      <c r="C1281" s="4">
        <v>0.47500000000000009</v>
      </c>
      <c r="D1281" s="4">
        <v>0.47500000000000009</v>
      </c>
      <c r="E1281" s="4">
        <v>0.37500000000000011</v>
      </c>
      <c r="F1281" s="4">
        <v>0.32500000000000001</v>
      </c>
      <c r="G1281" s="4">
        <f>AVERAGE(Table1[[#This Row],[0]:[4]])</f>
        <v>0.4250000000000001</v>
      </c>
      <c r="H1281" s="4">
        <v>21</v>
      </c>
      <c r="I1281" s="4">
        <v>48</v>
      </c>
      <c r="J1281" s="4">
        <v>-0.25865341141442144</v>
      </c>
      <c r="K1281" s="4">
        <v>-6.0462128010625555</v>
      </c>
      <c r="L1281" s="4">
        <v>-10.534017416236759</v>
      </c>
      <c r="M1281" s="4">
        <v>-11.529515148239289</v>
      </c>
      <c r="N1281" s="4">
        <v>3.603390168775841</v>
      </c>
      <c r="O1281" s="4">
        <v>2.6275161556518301</v>
      </c>
    </row>
    <row r="1282" spans="1:15" x14ac:dyDescent="0.3">
      <c r="A1282" s="3">
        <v>1042</v>
      </c>
      <c r="B1282" s="4">
        <v>0.45000000000000012</v>
      </c>
      <c r="C1282" s="4">
        <v>0.47500000000000009</v>
      </c>
      <c r="D1282" s="4">
        <v>0.4250000000000001</v>
      </c>
      <c r="E1282" s="4">
        <v>0.47500000000000009</v>
      </c>
      <c r="F1282" s="4">
        <v>0.32500000000000001</v>
      </c>
      <c r="G1282" s="4">
        <f>AVERAGE(Table1[[#This Row],[0]:[4]])</f>
        <v>0.43000000000000005</v>
      </c>
      <c r="H1282" s="4">
        <v>21</v>
      </c>
      <c r="I1282" s="4">
        <v>48</v>
      </c>
      <c r="J1282" s="4">
        <v>-0.25852703554395973</v>
      </c>
      <c r="K1282" s="4">
        <v>-13.250849072814633</v>
      </c>
      <c r="L1282" s="4">
        <v>-11.266594003857691</v>
      </c>
      <c r="M1282" s="4">
        <v>-11.091918704311301</v>
      </c>
      <c r="N1282" s="4">
        <v>3.4126769630271441</v>
      </c>
      <c r="O1282" s="4">
        <v>2.861560139921222</v>
      </c>
    </row>
    <row r="1283" spans="1:15" x14ac:dyDescent="0.3">
      <c r="A1283" s="3">
        <v>664</v>
      </c>
      <c r="B1283" s="4">
        <v>0.50000000000000011</v>
      </c>
      <c r="C1283" s="4">
        <v>0.47500000000000009</v>
      </c>
      <c r="D1283" s="4">
        <v>0.37500000000000011</v>
      </c>
      <c r="E1283" s="4">
        <v>0.45000000000000012</v>
      </c>
      <c r="F1283" s="4">
        <v>0.32500000000000001</v>
      </c>
      <c r="G1283" s="4">
        <f>AVERAGE(Table1[[#This Row],[0]:[4]])</f>
        <v>0.4250000000000001</v>
      </c>
      <c r="H1283" s="4">
        <v>21</v>
      </c>
      <c r="I1283" s="4">
        <v>48</v>
      </c>
      <c r="J1283" s="4">
        <v>-0.25845322956360661</v>
      </c>
      <c r="K1283" s="4">
        <v>-8.7133350670163026</v>
      </c>
      <c r="L1283" s="4">
        <v>-12.10375195774259</v>
      </c>
      <c r="M1283" s="4">
        <v>-10.06682379814654</v>
      </c>
      <c r="N1283" s="4">
        <v>3.4583191032423728</v>
      </c>
      <c r="O1283" s="4">
        <v>2.6698639842922298</v>
      </c>
    </row>
    <row r="1284" spans="1:15" x14ac:dyDescent="0.3">
      <c r="A1284" s="3">
        <v>366</v>
      </c>
      <c r="B1284" s="4">
        <v>0.50000000000000011</v>
      </c>
      <c r="C1284" s="4">
        <v>0.40000000000000008</v>
      </c>
      <c r="D1284" s="4">
        <v>0.50000000000000011</v>
      </c>
      <c r="E1284" s="4">
        <v>0.40000000000000008</v>
      </c>
      <c r="F1284" s="4">
        <v>0.32500000000000001</v>
      </c>
      <c r="G1284" s="4">
        <f>AVERAGE(Table1[[#This Row],[0]:[4]])</f>
        <v>0.4250000000000001</v>
      </c>
      <c r="H1284" s="4">
        <v>21</v>
      </c>
      <c r="I1284" s="4">
        <v>48</v>
      </c>
      <c r="J1284" s="4">
        <v>-0.25843847378452445</v>
      </c>
      <c r="K1284" s="4">
        <v>-10.335511010564044</v>
      </c>
      <c r="L1284" s="4">
        <v>-10.98156203242344</v>
      </c>
      <c r="M1284" s="4">
        <v>-11.777515819698801</v>
      </c>
      <c r="N1284" s="4">
        <v>3.5686122580088662</v>
      </c>
      <c r="O1284" s="4">
        <v>2.7197695964299911</v>
      </c>
    </row>
    <row r="1285" spans="1:15" x14ac:dyDescent="0.3">
      <c r="A1285" s="3">
        <v>279</v>
      </c>
      <c r="B1285" s="4">
        <v>0.52500000000000013</v>
      </c>
      <c r="C1285" s="4">
        <v>0.45000000000000012</v>
      </c>
      <c r="D1285" s="4">
        <v>0.4250000000000001</v>
      </c>
      <c r="E1285" s="4">
        <v>0.40000000000000008</v>
      </c>
      <c r="F1285" s="4">
        <v>0.32500000000000001</v>
      </c>
      <c r="G1285" s="4">
        <f>AVERAGE(Table1[[#This Row],[0]:[4]])</f>
        <v>0.4250000000000001</v>
      </c>
      <c r="H1285" s="4">
        <v>21</v>
      </c>
      <c r="I1285" s="4">
        <v>48</v>
      </c>
      <c r="J1285" s="4">
        <v>-0.2578782876829635</v>
      </c>
      <c r="K1285" s="4">
        <v>-6.0776395303665645</v>
      </c>
      <c r="L1285" s="4">
        <v>-11.985639755398889</v>
      </c>
      <c r="M1285" s="4">
        <v>-10.8318137088414</v>
      </c>
      <c r="N1285" s="4">
        <v>3.5622480603932001</v>
      </c>
      <c r="O1285" s="4">
        <v>2.5638374018405732</v>
      </c>
    </row>
    <row r="1286" spans="1:15" x14ac:dyDescent="0.3">
      <c r="A1286" s="3">
        <v>1653</v>
      </c>
      <c r="B1286" s="4">
        <v>0.45000000000000012</v>
      </c>
      <c r="C1286" s="4">
        <v>0.45000000000000012</v>
      </c>
      <c r="D1286" s="4">
        <v>0.37500000000000011</v>
      </c>
      <c r="E1286" s="4">
        <v>0.52500000000000013</v>
      </c>
      <c r="F1286" s="4">
        <v>0.32500000000000001</v>
      </c>
      <c r="G1286" s="4">
        <f>AVERAGE(Table1[[#This Row],[0]:[4]])</f>
        <v>0.4250000000000001</v>
      </c>
      <c r="H1286" s="4">
        <v>21</v>
      </c>
      <c r="I1286" s="4">
        <v>48</v>
      </c>
      <c r="J1286" s="4">
        <v>-0.25730274231203687</v>
      </c>
      <c r="K1286" s="4">
        <v>-17.921731616068705</v>
      </c>
      <c r="L1286" s="4">
        <v>-10.54272279549445</v>
      </c>
      <c r="M1286" s="4">
        <v>-9.4070498040983743</v>
      </c>
      <c r="N1286" s="4">
        <v>3.2561416259994109</v>
      </c>
      <c r="O1286" s="4">
        <v>2.8468971847536908</v>
      </c>
    </row>
    <row r="1287" spans="1:15" x14ac:dyDescent="0.3">
      <c r="A1287" s="3">
        <v>215</v>
      </c>
      <c r="B1287" s="4">
        <v>0.52500000000000013</v>
      </c>
      <c r="C1287" s="4">
        <v>0.4250000000000001</v>
      </c>
      <c r="D1287" s="4">
        <v>0.50000000000000011</v>
      </c>
      <c r="E1287" s="4">
        <v>0.37500000000000011</v>
      </c>
      <c r="F1287" s="4">
        <v>0.32500000000000001</v>
      </c>
      <c r="G1287" s="4">
        <f>AVERAGE(Table1[[#This Row],[0]:[4]])</f>
        <v>0.43000000000000005</v>
      </c>
      <c r="H1287" s="4">
        <v>21</v>
      </c>
      <c r="I1287" s="4">
        <v>48</v>
      </c>
      <c r="J1287" s="4">
        <v>-0.25672760991573362</v>
      </c>
      <c r="K1287" s="4">
        <v>-6.4448663623735776</v>
      </c>
      <c r="L1287" s="4">
        <v>-11.02826831967784</v>
      </c>
      <c r="M1287" s="4">
        <v>-11.87770239653493</v>
      </c>
      <c r="N1287" s="4">
        <v>3.5326358433128582</v>
      </c>
      <c r="O1287" s="4">
        <v>2.6133740117583049</v>
      </c>
    </row>
    <row r="1288" spans="1:15" x14ac:dyDescent="0.3">
      <c r="A1288" s="3">
        <v>239</v>
      </c>
      <c r="B1288" s="4">
        <v>0.50000000000000011</v>
      </c>
      <c r="C1288" s="4">
        <v>0.40000000000000008</v>
      </c>
      <c r="D1288" s="4">
        <v>0.52500000000000013</v>
      </c>
      <c r="E1288" s="4">
        <v>0.37500000000000011</v>
      </c>
      <c r="F1288" s="4">
        <v>0.32500000000000001</v>
      </c>
      <c r="G1288" s="4">
        <f>AVERAGE(Table1[[#This Row],[0]:[4]])</f>
        <v>0.4250000000000001</v>
      </c>
      <c r="H1288" s="4">
        <v>21</v>
      </c>
      <c r="I1288" s="4">
        <v>48</v>
      </c>
      <c r="J1288" s="4">
        <v>-0.256723253232785</v>
      </c>
      <c r="K1288" s="4">
        <v>-8.3756486859067891</v>
      </c>
      <c r="L1288" s="4">
        <v>-10.558522186009469</v>
      </c>
      <c r="M1288" s="4">
        <v>-11.541238086517071</v>
      </c>
      <c r="N1288" s="4">
        <v>3.542413936191299</v>
      </c>
      <c r="O1288" s="4">
        <v>2.693977690936272</v>
      </c>
    </row>
    <row r="1289" spans="1:15" x14ac:dyDescent="0.3">
      <c r="A1289" s="3">
        <v>260</v>
      </c>
      <c r="B1289" s="4">
        <v>0.52500000000000013</v>
      </c>
      <c r="C1289" s="4">
        <v>0.52500000000000013</v>
      </c>
      <c r="D1289" s="4">
        <v>0.37500000000000011</v>
      </c>
      <c r="E1289" s="4">
        <v>0.40000000000000008</v>
      </c>
      <c r="F1289" s="4">
        <v>0.32500000000000001</v>
      </c>
      <c r="G1289" s="4">
        <f>AVERAGE(Table1[[#This Row],[0]:[4]])</f>
        <v>0.43000000000000005</v>
      </c>
      <c r="H1289" s="4">
        <v>21</v>
      </c>
      <c r="I1289" s="4">
        <v>48</v>
      </c>
      <c r="J1289" s="4">
        <v>-0.25666735810007957</v>
      </c>
      <c r="K1289" s="4">
        <v>-4.5701946876773354</v>
      </c>
      <c r="L1289" s="4">
        <v>-11.67009493173272</v>
      </c>
      <c r="M1289" s="4">
        <v>-8.0339599261725017</v>
      </c>
      <c r="N1289" s="4">
        <v>3.564610765442187</v>
      </c>
      <c r="O1289" s="4">
        <v>2.4708232936017378</v>
      </c>
    </row>
    <row r="1290" spans="1:15" x14ac:dyDescent="0.3">
      <c r="A1290" s="3">
        <v>1741</v>
      </c>
      <c r="B1290" s="4">
        <v>0.4250000000000001</v>
      </c>
      <c r="C1290" s="4">
        <v>0.4250000000000001</v>
      </c>
      <c r="D1290" s="4">
        <v>0.4250000000000001</v>
      </c>
      <c r="E1290" s="4">
        <v>0.52500000000000013</v>
      </c>
      <c r="F1290" s="4">
        <v>0.32500000000000001</v>
      </c>
      <c r="G1290" s="4">
        <f>AVERAGE(Table1[[#This Row],[0]:[4]])</f>
        <v>0.4250000000000001</v>
      </c>
      <c r="H1290" s="4">
        <v>21</v>
      </c>
      <c r="I1290" s="4">
        <v>48</v>
      </c>
      <c r="J1290" s="4">
        <v>-0.25663311343597073</v>
      </c>
      <c r="K1290" s="4">
        <v>-24.489787499803839</v>
      </c>
      <c r="L1290" s="4">
        <v>-11.03172575805039</v>
      </c>
      <c r="M1290" s="4">
        <v>-10.99411989396406</v>
      </c>
      <c r="N1290" s="4">
        <v>3.3173512282925111</v>
      </c>
      <c r="O1290" s="4">
        <v>2.9585670771489152</v>
      </c>
    </row>
    <row r="1291" spans="1:15" x14ac:dyDescent="0.3">
      <c r="A1291" s="3">
        <v>1127</v>
      </c>
      <c r="B1291" s="4">
        <v>0.45000000000000012</v>
      </c>
      <c r="C1291" s="4">
        <v>0.37500000000000011</v>
      </c>
      <c r="D1291" s="4">
        <v>0.47500000000000009</v>
      </c>
      <c r="E1291" s="4">
        <v>0.47500000000000009</v>
      </c>
      <c r="F1291" s="4">
        <v>0.32500000000000001</v>
      </c>
      <c r="G1291" s="4">
        <f>AVERAGE(Table1[[#This Row],[0]:[4]])</f>
        <v>0.4200000000000001</v>
      </c>
      <c r="H1291" s="4">
        <v>21</v>
      </c>
      <c r="I1291" s="4">
        <v>48</v>
      </c>
      <c r="J1291" s="4">
        <v>-0.2563539505343595</v>
      </c>
      <c r="K1291" s="4">
        <v>-20.974107978605037</v>
      </c>
      <c r="L1291" s="4">
        <v>-10.784812096803361</v>
      </c>
      <c r="M1291" s="4">
        <v>-11.239249241587601</v>
      </c>
      <c r="N1291" s="4">
        <v>3.5269636445671999</v>
      </c>
      <c r="O1291" s="4">
        <v>2.9169307675915079</v>
      </c>
    </row>
    <row r="1292" spans="1:15" x14ac:dyDescent="0.3">
      <c r="A1292" s="3">
        <v>79</v>
      </c>
      <c r="B1292" s="4">
        <v>0.47500000000000009</v>
      </c>
      <c r="C1292" s="4">
        <v>0.50000000000000011</v>
      </c>
      <c r="D1292" s="4">
        <v>0.45000000000000012</v>
      </c>
      <c r="E1292" s="4">
        <v>0.35</v>
      </c>
      <c r="F1292" s="4">
        <v>0.32500000000000001</v>
      </c>
      <c r="G1292" s="4">
        <f>AVERAGE(Table1[[#This Row],[0]:[4]])</f>
        <v>0.4200000000000001</v>
      </c>
      <c r="H1292" s="4">
        <v>21</v>
      </c>
      <c r="I1292" s="4">
        <v>48</v>
      </c>
      <c r="J1292" s="4">
        <v>-0.25572409418536957</v>
      </c>
      <c r="K1292" s="4">
        <v>-5.1426391512016263</v>
      </c>
      <c r="L1292" s="4">
        <v>-10.46585893974216</v>
      </c>
      <c r="M1292" s="4">
        <v>-11.337559716105311</v>
      </c>
      <c r="N1292" s="4">
        <v>3.6161752738336199</v>
      </c>
      <c r="O1292" s="4">
        <v>2.5746503109104362</v>
      </c>
    </row>
    <row r="1293" spans="1:15" x14ac:dyDescent="0.3">
      <c r="A1293" s="3">
        <v>1648</v>
      </c>
      <c r="B1293" s="4">
        <v>0.50000000000000011</v>
      </c>
      <c r="C1293" s="4">
        <v>0.4250000000000001</v>
      </c>
      <c r="D1293" s="4">
        <v>0.37500000000000011</v>
      </c>
      <c r="E1293" s="4">
        <v>0.52500000000000013</v>
      </c>
      <c r="F1293" s="4">
        <v>0.32500000000000001</v>
      </c>
      <c r="G1293" s="4">
        <f>AVERAGE(Table1[[#This Row],[0]:[4]])</f>
        <v>0.43000000000000005</v>
      </c>
      <c r="H1293" s="4">
        <v>21</v>
      </c>
      <c r="I1293" s="4">
        <v>48</v>
      </c>
      <c r="J1293" s="4">
        <v>-0.25555594864416875</v>
      </c>
      <c r="K1293" s="4">
        <v>-11.996872110811946</v>
      </c>
      <c r="L1293" s="4">
        <v>-10.83884898755178</v>
      </c>
      <c r="M1293" s="4">
        <v>-11.890810169930029</v>
      </c>
      <c r="N1293" s="4">
        <v>3.2596857403816899</v>
      </c>
      <c r="O1293" s="4">
        <v>2.705798596788985</v>
      </c>
    </row>
    <row r="1294" spans="1:15" x14ac:dyDescent="0.3">
      <c r="A1294" s="3">
        <v>316</v>
      </c>
      <c r="B1294" s="4">
        <v>0.4250000000000001</v>
      </c>
      <c r="C1294" s="4">
        <v>0.50000000000000011</v>
      </c>
      <c r="D1294" s="4">
        <v>0.45000000000000012</v>
      </c>
      <c r="E1294" s="4">
        <v>0.40000000000000008</v>
      </c>
      <c r="F1294" s="4">
        <v>0.32500000000000001</v>
      </c>
      <c r="G1294" s="4">
        <f>AVERAGE(Table1[[#This Row],[0]:[4]])</f>
        <v>0.4200000000000001</v>
      </c>
      <c r="H1294" s="4">
        <v>21</v>
      </c>
      <c r="I1294" s="4">
        <v>48</v>
      </c>
      <c r="J1294" s="4">
        <v>-0.25547102912004327</v>
      </c>
      <c r="K1294" s="4">
        <v>-9.0879925238177037</v>
      </c>
      <c r="L1294" s="4">
        <v>-10.357577944001569</v>
      </c>
      <c r="M1294" s="4">
        <v>-12.25503070667631</v>
      </c>
      <c r="N1294" s="4">
        <v>3.5321924729410501</v>
      </c>
      <c r="O1294" s="4">
        <v>2.759518744499033</v>
      </c>
    </row>
    <row r="1295" spans="1:15" x14ac:dyDescent="0.3">
      <c r="A1295" s="3">
        <v>732</v>
      </c>
      <c r="B1295" s="4">
        <v>0.37500000000000011</v>
      </c>
      <c r="C1295" s="4">
        <v>0.50000000000000011</v>
      </c>
      <c r="D1295" s="4">
        <v>0.4250000000000001</v>
      </c>
      <c r="E1295" s="4">
        <v>0.45000000000000012</v>
      </c>
      <c r="F1295" s="4">
        <v>0.32500000000000001</v>
      </c>
      <c r="G1295" s="4">
        <f>AVERAGE(Table1[[#This Row],[0]:[4]])</f>
        <v>0.41500000000000015</v>
      </c>
      <c r="H1295" s="4">
        <v>21</v>
      </c>
      <c r="I1295" s="4">
        <v>48</v>
      </c>
      <c r="J1295" s="4">
        <v>-0.25542902106993282</v>
      </c>
      <c r="K1295" s="4">
        <v>-21.422050139250416</v>
      </c>
      <c r="L1295" s="4">
        <v>-10.41337282521935</v>
      </c>
      <c r="M1295" s="4">
        <v>-10.848907952876759</v>
      </c>
      <c r="N1295" s="4">
        <v>3.3690059285137162</v>
      </c>
      <c r="O1295" s="4">
        <v>2.9499718867884712</v>
      </c>
    </row>
    <row r="1296" spans="1:15" x14ac:dyDescent="0.3">
      <c r="A1296" s="3">
        <v>13</v>
      </c>
      <c r="B1296" s="4">
        <v>0.52500000000000013</v>
      </c>
      <c r="C1296" s="4">
        <v>0.40000000000000008</v>
      </c>
      <c r="D1296" s="4">
        <v>0.52500000000000013</v>
      </c>
      <c r="E1296" s="4">
        <v>0.3</v>
      </c>
      <c r="F1296" s="4">
        <v>0.32500000000000001</v>
      </c>
      <c r="G1296" s="4">
        <f>AVERAGE(Table1[[#This Row],[0]:[4]])</f>
        <v>0.41500000000000015</v>
      </c>
      <c r="H1296" s="4">
        <v>21</v>
      </c>
      <c r="I1296" s="4">
        <v>48</v>
      </c>
      <c r="J1296" s="4">
        <v>-0.25524067998715338</v>
      </c>
      <c r="K1296" s="4">
        <v>-5.3425217293341412</v>
      </c>
      <c r="L1296" s="4">
        <v>-10.56984174800616</v>
      </c>
      <c r="M1296" s="4">
        <v>-11.79627877066995</v>
      </c>
      <c r="N1296" s="4">
        <v>3.3558936473345482</v>
      </c>
      <c r="O1296" s="4">
        <v>2.555007327446507</v>
      </c>
    </row>
    <row r="1297" spans="1:15" x14ac:dyDescent="0.3">
      <c r="A1297" s="3">
        <v>1249</v>
      </c>
      <c r="B1297" s="4">
        <v>0.50000000000000011</v>
      </c>
      <c r="C1297" s="4">
        <v>0.47500000000000009</v>
      </c>
      <c r="D1297" s="4">
        <v>0.3</v>
      </c>
      <c r="E1297" s="4">
        <v>0.50000000000000011</v>
      </c>
      <c r="F1297" s="4">
        <v>0.32500000000000001</v>
      </c>
      <c r="G1297" s="4">
        <f>AVERAGE(Table1[[#This Row],[0]:[4]])</f>
        <v>0.4200000000000001</v>
      </c>
      <c r="H1297" s="4">
        <v>21</v>
      </c>
      <c r="I1297" s="4">
        <v>48</v>
      </c>
      <c r="J1297" s="4">
        <v>-0.25508450653363113</v>
      </c>
      <c r="K1297" s="4">
        <v>-7.3876697140191023</v>
      </c>
      <c r="L1297" s="4">
        <v>-10.22013834945286</v>
      </c>
      <c r="M1297" s="4">
        <v>-10.562534132029111</v>
      </c>
      <c r="N1297" s="4">
        <v>3.2697210722911421</v>
      </c>
      <c r="O1297" s="4">
        <v>2.5503200431117738</v>
      </c>
    </row>
    <row r="1298" spans="1:15" x14ac:dyDescent="0.3">
      <c r="A1298" s="3">
        <v>457</v>
      </c>
      <c r="B1298" s="4">
        <v>0.4250000000000001</v>
      </c>
      <c r="C1298" s="4">
        <v>0.52500000000000013</v>
      </c>
      <c r="D1298" s="4">
        <v>0.40000000000000008</v>
      </c>
      <c r="E1298" s="4">
        <v>0.4250000000000001</v>
      </c>
      <c r="F1298" s="4">
        <v>0.32500000000000001</v>
      </c>
      <c r="G1298" s="4">
        <f>AVERAGE(Table1[[#This Row],[0]:[4]])</f>
        <v>0.4200000000000001</v>
      </c>
      <c r="H1298" s="4">
        <v>21</v>
      </c>
      <c r="I1298" s="4">
        <v>48</v>
      </c>
      <c r="J1298" s="4">
        <v>-0.25491025882453577</v>
      </c>
      <c r="K1298" s="4">
        <v>-9.9376268501316023</v>
      </c>
      <c r="L1298" s="4">
        <v>-10.890979958016089</v>
      </c>
      <c r="M1298" s="4">
        <v>-10.913663504478521</v>
      </c>
      <c r="N1298" s="4">
        <v>3.4164224266142829</v>
      </c>
      <c r="O1298" s="4">
        <v>2.7523988648927902</v>
      </c>
    </row>
    <row r="1299" spans="1:15" x14ac:dyDescent="0.3">
      <c r="A1299" s="3">
        <v>193</v>
      </c>
      <c r="B1299" s="4">
        <v>0.45000000000000012</v>
      </c>
      <c r="C1299" s="4">
        <v>0.47500000000000009</v>
      </c>
      <c r="D1299" s="4">
        <v>0.47500000000000009</v>
      </c>
      <c r="E1299" s="4">
        <v>0.37500000000000011</v>
      </c>
      <c r="F1299" s="4">
        <v>0.32500000000000001</v>
      </c>
      <c r="G1299" s="4">
        <f>AVERAGE(Table1[[#This Row],[0]:[4]])</f>
        <v>0.4200000000000001</v>
      </c>
      <c r="H1299" s="4">
        <v>21</v>
      </c>
      <c r="I1299" s="4">
        <v>48</v>
      </c>
      <c r="J1299" s="4">
        <v>-0.25473886333757711</v>
      </c>
      <c r="K1299" s="4">
        <v>-7.2418075470004393</v>
      </c>
      <c r="L1299" s="4">
        <v>-10.317691059760261</v>
      </c>
      <c r="M1299" s="4">
        <v>-11.939844138972489</v>
      </c>
      <c r="N1299" s="4">
        <v>3.608803659208355</v>
      </c>
      <c r="O1299" s="4">
        <v>2.688633347032126</v>
      </c>
    </row>
    <row r="1300" spans="1:15" x14ac:dyDescent="0.3">
      <c r="A1300" s="3">
        <v>1695</v>
      </c>
      <c r="B1300" s="4">
        <v>0.4250000000000001</v>
      </c>
      <c r="C1300" s="4">
        <v>0.45000000000000012</v>
      </c>
      <c r="D1300" s="4">
        <v>0.40000000000000008</v>
      </c>
      <c r="E1300" s="4">
        <v>0.52500000000000013</v>
      </c>
      <c r="F1300" s="4">
        <v>0.32500000000000001</v>
      </c>
      <c r="G1300" s="4">
        <f>AVERAGE(Table1[[#This Row],[0]:[4]])</f>
        <v>0.4250000000000001</v>
      </c>
      <c r="H1300" s="4">
        <v>21</v>
      </c>
      <c r="I1300" s="4">
        <v>48</v>
      </c>
      <c r="J1300" s="4">
        <v>-0.25471405415635218</v>
      </c>
      <c r="K1300" s="4">
        <v>-23.099029249217899</v>
      </c>
      <c r="L1300" s="4">
        <v>-10.714134475849409</v>
      </c>
      <c r="M1300" s="4">
        <v>-10.326257518450291</v>
      </c>
      <c r="N1300" s="4">
        <v>3.2699953655137959</v>
      </c>
      <c r="O1300" s="4">
        <v>2.934358366295954</v>
      </c>
    </row>
    <row r="1301" spans="1:15" x14ac:dyDescent="0.3">
      <c r="A1301" s="3">
        <v>1478</v>
      </c>
      <c r="B1301" s="4">
        <v>0.4250000000000001</v>
      </c>
      <c r="C1301" s="4">
        <v>0.35</v>
      </c>
      <c r="D1301" s="4">
        <v>0.47500000000000009</v>
      </c>
      <c r="E1301" s="4">
        <v>0.50000000000000011</v>
      </c>
      <c r="F1301" s="4">
        <v>0.32500000000000001</v>
      </c>
      <c r="G1301" s="4">
        <f>AVERAGE(Table1[[#This Row],[0]:[4]])</f>
        <v>0.41500000000000015</v>
      </c>
      <c r="H1301" s="4">
        <v>21</v>
      </c>
      <c r="I1301" s="4">
        <v>48</v>
      </c>
      <c r="J1301" s="4">
        <v>-0.25452262341781839</v>
      </c>
      <c r="K1301" s="4">
        <v>-19.620684964454313</v>
      </c>
      <c r="L1301" s="4">
        <v>-10.33055240259063</v>
      </c>
      <c r="M1301" s="4">
        <v>-11.36110336248298</v>
      </c>
      <c r="N1301" s="4">
        <v>3.4847989347490191</v>
      </c>
      <c r="O1301" s="4">
        <v>2.857918389776398</v>
      </c>
    </row>
    <row r="1302" spans="1:15" x14ac:dyDescent="0.3">
      <c r="A1302" s="3">
        <v>362</v>
      </c>
      <c r="B1302" s="4">
        <v>0.52500000000000013</v>
      </c>
      <c r="C1302" s="4">
        <v>0.37500000000000011</v>
      </c>
      <c r="D1302" s="4">
        <v>0.50000000000000011</v>
      </c>
      <c r="E1302" s="4">
        <v>0.40000000000000008</v>
      </c>
      <c r="F1302" s="4">
        <v>0.32500000000000001</v>
      </c>
      <c r="G1302" s="4">
        <f>AVERAGE(Table1[[#This Row],[0]:[4]])</f>
        <v>0.4250000000000001</v>
      </c>
      <c r="H1302" s="4">
        <v>21</v>
      </c>
      <c r="I1302" s="4">
        <v>48</v>
      </c>
      <c r="J1302" s="4">
        <v>-0.25445596604566134</v>
      </c>
      <c r="K1302" s="4">
        <v>-9.0854776910877568</v>
      </c>
      <c r="L1302" s="4">
        <v>-11.409026472810231</v>
      </c>
      <c r="M1302" s="4">
        <v>-12.30327005384825</v>
      </c>
      <c r="N1302" s="4">
        <v>3.5068616201211209</v>
      </c>
      <c r="O1302" s="4">
        <v>2.7064976837372909</v>
      </c>
    </row>
    <row r="1303" spans="1:15" x14ac:dyDescent="0.3">
      <c r="A1303" s="3">
        <v>803</v>
      </c>
      <c r="B1303" s="4">
        <v>0.47500000000000009</v>
      </c>
      <c r="C1303" s="4">
        <v>0.40000000000000008</v>
      </c>
      <c r="D1303" s="4">
        <v>0.47500000000000009</v>
      </c>
      <c r="E1303" s="4">
        <v>0.45000000000000012</v>
      </c>
      <c r="F1303" s="4">
        <v>0.32500000000000001</v>
      </c>
      <c r="G1303" s="4">
        <f>AVERAGE(Table1[[#This Row],[0]:[4]])</f>
        <v>0.4250000000000001</v>
      </c>
      <c r="H1303" s="4">
        <v>21</v>
      </c>
      <c r="I1303" s="4">
        <v>48</v>
      </c>
      <c r="J1303" s="4">
        <v>-0.25393430318301213</v>
      </c>
      <c r="K1303" s="4">
        <v>-17.630869724752472</v>
      </c>
      <c r="L1303" s="4">
        <v>-11.101572345723911</v>
      </c>
      <c r="M1303" s="4">
        <v>-10.721161533658689</v>
      </c>
      <c r="N1303" s="4">
        <v>3.5520544174531099</v>
      </c>
      <c r="O1303" s="4">
        <v>2.8798134362842882</v>
      </c>
    </row>
    <row r="1304" spans="1:15" x14ac:dyDescent="0.3">
      <c r="A1304" s="3">
        <v>83</v>
      </c>
      <c r="B1304" s="4">
        <v>0.47500000000000009</v>
      </c>
      <c r="C1304" s="4">
        <v>0.52500000000000013</v>
      </c>
      <c r="D1304" s="4">
        <v>0.45000000000000012</v>
      </c>
      <c r="E1304" s="4">
        <v>0.35</v>
      </c>
      <c r="F1304" s="4">
        <v>0.32500000000000001</v>
      </c>
      <c r="G1304" s="4">
        <f>AVERAGE(Table1[[#This Row],[0]:[4]])</f>
        <v>0.4250000000000001</v>
      </c>
      <c r="H1304" s="4">
        <v>21</v>
      </c>
      <c r="I1304" s="4">
        <v>48</v>
      </c>
      <c r="J1304" s="4">
        <v>-0.25392695047132285</v>
      </c>
      <c r="K1304" s="4">
        <v>-4.0414913584772894</v>
      </c>
      <c r="L1304" s="4">
        <v>-10.236875559607091</v>
      </c>
      <c r="M1304" s="4">
        <v>-11.68718751207863</v>
      </c>
      <c r="N1304" s="4">
        <v>3.5939578918292301</v>
      </c>
      <c r="O1304" s="4">
        <v>2.515564246546218</v>
      </c>
    </row>
    <row r="1305" spans="1:15" x14ac:dyDescent="0.3">
      <c r="A1305" s="3">
        <v>1138</v>
      </c>
      <c r="B1305" s="4">
        <v>0.4250000000000001</v>
      </c>
      <c r="C1305" s="4">
        <v>0.4250000000000001</v>
      </c>
      <c r="D1305" s="4">
        <v>0.47500000000000009</v>
      </c>
      <c r="E1305" s="4">
        <v>0.47500000000000009</v>
      </c>
      <c r="F1305" s="4">
        <v>0.32500000000000001</v>
      </c>
      <c r="G1305" s="4">
        <f>AVERAGE(Table1[[#This Row],[0]:[4]])</f>
        <v>0.4250000000000001</v>
      </c>
      <c r="H1305" s="4">
        <v>21</v>
      </c>
      <c r="I1305" s="4">
        <v>48</v>
      </c>
      <c r="J1305" s="4">
        <v>-0.25377111644580452</v>
      </c>
      <c r="K1305" s="4">
        <v>-20.925438704122222</v>
      </c>
      <c r="L1305" s="4">
        <v>-10.449082119655159</v>
      </c>
      <c r="M1305" s="4">
        <v>-11.95116950271427</v>
      </c>
      <c r="N1305" s="4">
        <v>3.4977480825790401</v>
      </c>
      <c r="O1305" s="4">
        <v>2.9755792927764131</v>
      </c>
    </row>
    <row r="1306" spans="1:15" x14ac:dyDescent="0.3">
      <c r="A1306" s="3">
        <v>191</v>
      </c>
      <c r="B1306" s="4">
        <v>0.52500000000000013</v>
      </c>
      <c r="C1306" s="4">
        <v>0.45000000000000012</v>
      </c>
      <c r="D1306" s="4">
        <v>0.47500000000000009</v>
      </c>
      <c r="E1306" s="4">
        <v>0.37500000000000011</v>
      </c>
      <c r="F1306" s="4">
        <v>0.32500000000000001</v>
      </c>
      <c r="G1306" s="4">
        <f>AVERAGE(Table1[[#This Row],[0]:[4]])</f>
        <v>0.43000000000000016</v>
      </c>
      <c r="H1306" s="4">
        <v>21</v>
      </c>
      <c r="I1306" s="4">
        <v>48</v>
      </c>
      <c r="J1306" s="4">
        <v>-0.25342292729166793</v>
      </c>
      <c r="K1306" s="4">
        <v>-5.5664564415171816</v>
      </c>
      <c r="L1306" s="4">
        <v>-11.163862490979991</v>
      </c>
      <c r="M1306" s="4">
        <v>-12.40957260352809</v>
      </c>
      <c r="N1306" s="4">
        <v>3.5635853542002258</v>
      </c>
      <c r="O1306" s="4">
        <v>2.562813990235135</v>
      </c>
    </row>
    <row r="1307" spans="1:15" x14ac:dyDescent="0.3">
      <c r="A1307" s="3">
        <v>1679</v>
      </c>
      <c r="B1307" s="4">
        <v>0.45000000000000012</v>
      </c>
      <c r="C1307" s="4">
        <v>0.40000000000000008</v>
      </c>
      <c r="D1307" s="4">
        <v>0.40000000000000008</v>
      </c>
      <c r="E1307" s="4">
        <v>0.52500000000000013</v>
      </c>
      <c r="F1307" s="4">
        <v>0.32500000000000001</v>
      </c>
      <c r="G1307" s="4">
        <f>AVERAGE(Table1[[#This Row],[0]:[4]])</f>
        <v>0.4200000000000001</v>
      </c>
      <c r="H1307" s="4">
        <v>21</v>
      </c>
      <c r="I1307" s="4">
        <v>48</v>
      </c>
      <c r="J1307" s="4">
        <v>-0.25335220800022462</v>
      </c>
      <c r="K1307" s="4">
        <v>-17.852947510734872</v>
      </c>
      <c r="L1307" s="4">
        <v>-11.44016634089467</v>
      </c>
      <c r="M1307" s="4">
        <v>-10.20846745903491</v>
      </c>
      <c r="N1307" s="4">
        <v>3.304337942208325</v>
      </c>
      <c r="O1307" s="4">
        <v>2.8573114806002948</v>
      </c>
    </row>
    <row r="1308" spans="1:15" x14ac:dyDescent="0.3">
      <c r="A1308" s="3">
        <v>483</v>
      </c>
      <c r="B1308" s="4">
        <v>0.50000000000000011</v>
      </c>
      <c r="C1308" s="4">
        <v>0.50000000000000011</v>
      </c>
      <c r="D1308" s="4">
        <v>0.4250000000000001</v>
      </c>
      <c r="E1308" s="4">
        <v>0.4250000000000001</v>
      </c>
      <c r="F1308" s="4">
        <v>0.32500000000000001</v>
      </c>
      <c r="G1308" s="4">
        <f>AVERAGE(Table1[[#This Row],[0]:[4]])</f>
        <v>0.43500000000000005</v>
      </c>
      <c r="H1308" s="4">
        <v>21</v>
      </c>
      <c r="I1308" s="4">
        <v>47</v>
      </c>
      <c r="J1308" s="4">
        <v>-0.25274211445261052</v>
      </c>
      <c r="K1308" s="4">
        <v>-6.2557667306798619</v>
      </c>
      <c r="L1308" s="4">
        <v>-11.393170366197729</v>
      </c>
      <c r="M1308" s="4">
        <v>-10.630705833757929</v>
      </c>
      <c r="N1308" s="4">
        <v>3.5336363516683318</v>
      </c>
      <c r="O1308" s="4">
        <v>2.5964890234031062</v>
      </c>
    </row>
    <row r="1309" spans="1:15" x14ac:dyDescent="0.3">
      <c r="A1309" s="3">
        <v>339</v>
      </c>
      <c r="B1309" s="4">
        <v>0.45000000000000012</v>
      </c>
      <c r="C1309" s="4">
        <v>0.45000000000000012</v>
      </c>
      <c r="D1309" s="4">
        <v>0.47500000000000009</v>
      </c>
      <c r="E1309" s="4">
        <v>0.40000000000000008</v>
      </c>
      <c r="F1309" s="4">
        <v>0.32500000000000001</v>
      </c>
      <c r="G1309" s="4">
        <f>AVERAGE(Table1[[#This Row],[0]:[4]])</f>
        <v>0.4200000000000001</v>
      </c>
      <c r="H1309" s="4">
        <v>21</v>
      </c>
      <c r="I1309" s="4">
        <v>48</v>
      </c>
      <c r="J1309" s="4">
        <v>-0.2527179427635371</v>
      </c>
      <c r="K1309" s="4">
        <v>-11.553940694468753</v>
      </c>
      <c r="L1309" s="4">
        <v>-10.558789119869131</v>
      </c>
      <c r="M1309" s="4">
        <v>-10.821062837892031</v>
      </c>
      <c r="N1309" s="4">
        <v>3.606881074218244</v>
      </c>
      <c r="O1309" s="4">
        <v>2.793926794240869</v>
      </c>
    </row>
    <row r="1310" spans="1:15" x14ac:dyDescent="0.3">
      <c r="A1310" s="3">
        <v>1730</v>
      </c>
      <c r="B1310" s="4">
        <v>0.35</v>
      </c>
      <c r="C1310" s="4">
        <v>0.40000000000000008</v>
      </c>
      <c r="D1310" s="4">
        <v>0.4250000000000001</v>
      </c>
      <c r="E1310" s="4">
        <v>0.52500000000000013</v>
      </c>
      <c r="F1310" s="4">
        <v>0.32500000000000001</v>
      </c>
      <c r="G1310" s="4">
        <f>AVERAGE(Table1[[#This Row],[0]:[4]])</f>
        <v>0.40500000000000008</v>
      </c>
      <c r="H1310" s="4">
        <v>21</v>
      </c>
      <c r="I1310" s="4">
        <v>48</v>
      </c>
      <c r="J1310" s="4">
        <v>-0.2520476383493655</v>
      </c>
      <c r="K1310" s="4">
        <v>-18.634847769856357</v>
      </c>
      <c r="L1310" s="4">
        <v>-10.05808075183876</v>
      </c>
      <c r="M1310" s="4">
        <v>-11.35382378196311</v>
      </c>
      <c r="N1310" s="4">
        <v>3.3302123653681579</v>
      </c>
      <c r="O1310" s="4">
        <v>2.8807946978393209</v>
      </c>
    </row>
    <row r="1311" spans="1:15" x14ac:dyDescent="0.3">
      <c r="A1311" s="3">
        <v>1133</v>
      </c>
      <c r="B1311" s="4">
        <v>0.45000000000000012</v>
      </c>
      <c r="C1311" s="4">
        <v>0.40000000000000008</v>
      </c>
      <c r="D1311" s="4">
        <v>0.47500000000000009</v>
      </c>
      <c r="E1311" s="4">
        <v>0.47500000000000009</v>
      </c>
      <c r="F1311" s="4">
        <v>0.32500000000000001</v>
      </c>
      <c r="G1311" s="4">
        <f>AVERAGE(Table1[[#This Row],[0]:[4]])</f>
        <v>0.4250000000000001</v>
      </c>
      <c r="H1311" s="4">
        <v>21</v>
      </c>
      <c r="I1311" s="4">
        <v>48</v>
      </c>
      <c r="J1311" s="4">
        <v>-0.25198475855670388</v>
      </c>
      <c r="K1311" s="4">
        <v>-25.763450310044085</v>
      </c>
      <c r="L1311" s="4">
        <v>-10.764492062680871</v>
      </c>
      <c r="M1311" s="4">
        <v>-10.504749899032459</v>
      </c>
      <c r="N1311" s="4">
        <v>3.520081665737639</v>
      </c>
      <c r="O1311" s="4">
        <v>2.9622552378676028</v>
      </c>
    </row>
    <row r="1312" spans="1:15" x14ac:dyDescent="0.3">
      <c r="A1312" s="3">
        <v>302</v>
      </c>
      <c r="B1312" s="4">
        <v>0.52500000000000013</v>
      </c>
      <c r="C1312" s="4">
        <v>0.4250000000000001</v>
      </c>
      <c r="D1312" s="4">
        <v>0.45000000000000012</v>
      </c>
      <c r="E1312" s="4">
        <v>0.40000000000000008</v>
      </c>
      <c r="F1312" s="4">
        <v>0.32500000000000001</v>
      </c>
      <c r="G1312" s="4">
        <f>AVERAGE(Table1[[#This Row],[0]:[4]])</f>
        <v>0.4250000000000001</v>
      </c>
      <c r="H1312" s="4">
        <v>21</v>
      </c>
      <c r="I1312" s="4">
        <v>48</v>
      </c>
      <c r="J1312" s="4">
        <v>-0.25191419408511706</v>
      </c>
      <c r="K1312" s="4">
        <v>-8.7614525602341011</v>
      </c>
      <c r="L1312" s="4">
        <v>-11.86846219540698</v>
      </c>
      <c r="M1312" s="4">
        <v>-10.526766866755681</v>
      </c>
      <c r="N1312" s="4">
        <v>3.548392758587346</v>
      </c>
      <c r="O1312" s="4">
        <v>2.66452869955656</v>
      </c>
    </row>
    <row r="1313" spans="1:15" x14ac:dyDescent="0.3">
      <c r="A1313" s="3">
        <v>257</v>
      </c>
      <c r="B1313" s="4">
        <v>0.45000000000000012</v>
      </c>
      <c r="C1313" s="4">
        <v>0.52500000000000013</v>
      </c>
      <c r="D1313" s="4">
        <v>0.37500000000000011</v>
      </c>
      <c r="E1313" s="4">
        <v>0.40000000000000008</v>
      </c>
      <c r="F1313" s="4">
        <v>0.32500000000000001</v>
      </c>
      <c r="G1313" s="4">
        <f>AVERAGE(Table1[[#This Row],[0]:[4]])</f>
        <v>0.41500000000000015</v>
      </c>
      <c r="H1313" s="4">
        <v>21</v>
      </c>
      <c r="I1313" s="4">
        <v>48</v>
      </c>
      <c r="J1313" s="4">
        <v>-0.25173986042355523</v>
      </c>
      <c r="K1313" s="4">
        <v>-5.9310207257053804</v>
      </c>
      <c r="L1313" s="4">
        <v>-11.207498998906109</v>
      </c>
      <c r="M1313" s="4">
        <v>-11.58127871466275</v>
      </c>
      <c r="N1313" s="4">
        <v>3.490624963602571</v>
      </c>
      <c r="O1313" s="4">
        <v>2.6147457490099471</v>
      </c>
    </row>
    <row r="1314" spans="1:15" x14ac:dyDescent="0.3">
      <c r="A1314" s="3">
        <v>1034</v>
      </c>
      <c r="B1314" s="4">
        <v>0.47500000000000009</v>
      </c>
      <c r="C1314" s="4">
        <v>0.45000000000000012</v>
      </c>
      <c r="D1314" s="4">
        <v>0.4250000000000001</v>
      </c>
      <c r="E1314" s="4">
        <v>0.47500000000000009</v>
      </c>
      <c r="F1314" s="4">
        <v>0.32500000000000001</v>
      </c>
      <c r="G1314" s="4">
        <f>AVERAGE(Table1[[#This Row],[0]:[4]])</f>
        <v>0.43000000000000005</v>
      </c>
      <c r="H1314" s="4">
        <v>21</v>
      </c>
      <c r="I1314" s="4">
        <v>48</v>
      </c>
      <c r="J1314" s="4">
        <v>-0.25160826229298117</v>
      </c>
      <c r="K1314" s="4">
        <v>-12.81483366687292</v>
      </c>
      <c r="L1314" s="4">
        <v>-11.66236679048875</v>
      </c>
      <c r="M1314" s="4">
        <v>-12.23629847280033</v>
      </c>
      <c r="N1314" s="4">
        <v>3.4435924351018419</v>
      </c>
      <c r="O1314" s="4">
        <v>2.8128349772395822</v>
      </c>
    </row>
    <row r="1315" spans="1:15" x14ac:dyDescent="0.3">
      <c r="A1315" s="3">
        <v>312</v>
      </c>
      <c r="B1315" s="4">
        <v>0.47500000000000009</v>
      </c>
      <c r="C1315" s="4">
        <v>0.47500000000000009</v>
      </c>
      <c r="D1315" s="4">
        <v>0.45000000000000012</v>
      </c>
      <c r="E1315" s="4">
        <v>0.40000000000000008</v>
      </c>
      <c r="F1315" s="4">
        <v>0.32500000000000001</v>
      </c>
      <c r="G1315" s="4">
        <f>AVERAGE(Table1[[#This Row],[0]:[4]])</f>
        <v>0.4250000000000001</v>
      </c>
      <c r="H1315" s="4">
        <v>21</v>
      </c>
      <c r="I1315" s="4">
        <v>48</v>
      </c>
      <c r="J1315" s="4">
        <v>-0.25112445046835141</v>
      </c>
      <c r="K1315" s="4">
        <v>-8.212380639394226</v>
      </c>
      <c r="L1315" s="4">
        <v>-10.969194268587771</v>
      </c>
      <c r="M1315" s="4">
        <v>-11.005331282672699</v>
      </c>
      <c r="N1315" s="4">
        <v>3.584854456191513</v>
      </c>
      <c r="O1315" s="4">
        <v>2.698119049674792</v>
      </c>
    </row>
    <row r="1316" spans="1:15" x14ac:dyDescent="0.3">
      <c r="A1316" s="3">
        <v>848</v>
      </c>
      <c r="B1316" s="4">
        <v>0.47500000000000009</v>
      </c>
      <c r="C1316" s="4">
        <v>0.37500000000000011</v>
      </c>
      <c r="D1316" s="4">
        <v>0.50000000000000011</v>
      </c>
      <c r="E1316" s="4">
        <v>0.45000000000000012</v>
      </c>
      <c r="F1316" s="4">
        <v>0.32500000000000001</v>
      </c>
      <c r="G1316" s="4">
        <f>AVERAGE(Table1[[#This Row],[0]:[4]])</f>
        <v>0.4250000000000001</v>
      </c>
      <c r="H1316" s="4">
        <v>21</v>
      </c>
      <c r="I1316" s="4">
        <v>48</v>
      </c>
      <c r="J1316" s="4">
        <v>-0.25107547286203058</v>
      </c>
      <c r="K1316" s="4">
        <v>-16.732695917869634</v>
      </c>
      <c r="L1316" s="4">
        <v>-10.76812127771843</v>
      </c>
      <c r="M1316" s="4">
        <v>-11.04664687129759</v>
      </c>
      <c r="N1316" s="4">
        <v>3.575102092164653</v>
      </c>
      <c r="O1316" s="4">
        <v>2.8338477639165882</v>
      </c>
    </row>
    <row r="1317" spans="1:15" x14ac:dyDescent="0.3">
      <c r="A1317" s="3">
        <v>1116</v>
      </c>
      <c r="B1317" s="4">
        <v>0.52500000000000013</v>
      </c>
      <c r="C1317" s="4">
        <v>0.3</v>
      </c>
      <c r="D1317" s="4">
        <v>0.47500000000000009</v>
      </c>
      <c r="E1317" s="4">
        <v>0.47500000000000009</v>
      </c>
      <c r="F1317" s="4">
        <v>0.32500000000000001</v>
      </c>
      <c r="G1317" s="4">
        <f>AVERAGE(Table1[[#This Row],[0]:[4]])</f>
        <v>0.4200000000000001</v>
      </c>
      <c r="H1317" s="4">
        <v>21</v>
      </c>
      <c r="I1317" s="4">
        <v>48</v>
      </c>
      <c r="J1317" s="4">
        <v>-0.25055565847115169</v>
      </c>
      <c r="K1317" s="4">
        <v>-16.426613516797495</v>
      </c>
      <c r="L1317" s="4">
        <v>-11.91026624659561</v>
      </c>
      <c r="M1317" s="4">
        <v>-9.7782206419183275</v>
      </c>
      <c r="N1317" s="4">
        <v>3.3818996955255942</v>
      </c>
      <c r="O1317" s="4">
        <v>2.7032411386581332</v>
      </c>
    </row>
    <row r="1318" spans="1:15" x14ac:dyDescent="0.3">
      <c r="A1318" s="3">
        <v>424</v>
      </c>
      <c r="B1318" s="4">
        <v>0.52500000000000013</v>
      </c>
      <c r="C1318" s="4">
        <v>0.52500000000000013</v>
      </c>
      <c r="D1318" s="4">
        <v>0.35</v>
      </c>
      <c r="E1318" s="4">
        <v>0.4250000000000001</v>
      </c>
      <c r="F1318" s="4">
        <v>0.32500000000000001</v>
      </c>
      <c r="G1318" s="4">
        <f>AVERAGE(Table1[[#This Row],[0]:[4]])</f>
        <v>0.43000000000000005</v>
      </c>
      <c r="H1318" s="4">
        <v>21</v>
      </c>
      <c r="I1318" s="4">
        <v>48</v>
      </c>
      <c r="J1318" s="4">
        <v>-0.25028837887362521</v>
      </c>
      <c r="K1318" s="4">
        <v>-4.8455259239114961</v>
      </c>
      <c r="L1318" s="4">
        <v>-12.1568774857599</v>
      </c>
      <c r="M1318" s="4">
        <v>-8.2603568065884048</v>
      </c>
      <c r="N1318" s="4">
        <v>3.4988993947402718</v>
      </c>
      <c r="O1318" s="4">
        <v>2.4793583527596721</v>
      </c>
    </row>
    <row r="1319" spans="1:15" x14ac:dyDescent="0.3">
      <c r="A1319" s="3">
        <v>109</v>
      </c>
      <c r="B1319" s="4">
        <v>0.45000000000000012</v>
      </c>
      <c r="C1319" s="4">
        <v>0.45000000000000012</v>
      </c>
      <c r="D1319" s="4">
        <v>0.50000000000000011</v>
      </c>
      <c r="E1319" s="4">
        <v>0.35</v>
      </c>
      <c r="F1319" s="4">
        <v>0.32500000000000001</v>
      </c>
      <c r="G1319" s="4">
        <f>AVERAGE(Table1[[#This Row],[0]:[4]])</f>
        <v>0.41500000000000015</v>
      </c>
      <c r="H1319" s="4">
        <v>21</v>
      </c>
      <c r="I1319" s="4">
        <v>48</v>
      </c>
      <c r="J1319" s="4">
        <v>-0.24978292017056702</v>
      </c>
      <c r="K1319" s="4">
        <v>-7.3233268252935675</v>
      </c>
      <c r="L1319" s="4">
        <v>-10.060412938113609</v>
      </c>
      <c r="M1319" s="4">
        <v>-12.08257305649691</v>
      </c>
      <c r="N1319" s="4">
        <v>3.616960170548285</v>
      </c>
      <c r="O1319" s="4">
        <v>2.6863407417219429</v>
      </c>
    </row>
    <row r="1320" spans="1:15" x14ac:dyDescent="0.3">
      <c r="A1320" s="3">
        <v>729</v>
      </c>
      <c r="B1320" s="4">
        <v>0.50000000000000011</v>
      </c>
      <c r="C1320" s="4">
        <v>0.47500000000000009</v>
      </c>
      <c r="D1320" s="4">
        <v>0.4250000000000001</v>
      </c>
      <c r="E1320" s="4">
        <v>0.45000000000000012</v>
      </c>
      <c r="F1320" s="4">
        <v>0.32500000000000001</v>
      </c>
      <c r="G1320" s="4">
        <f>AVERAGE(Table1[[#This Row],[0]:[4]])</f>
        <v>0.43500000000000016</v>
      </c>
      <c r="H1320" s="4">
        <v>21</v>
      </c>
      <c r="I1320" s="4">
        <v>47</v>
      </c>
      <c r="J1320" s="4">
        <v>-0.24976395227431425</v>
      </c>
      <c r="K1320" s="4">
        <v>-8.4690309435207958</v>
      </c>
      <c r="L1320" s="4">
        <v>-11.72255125792312</v>
      </c>
      <c r="M1320" s="4">
        <v>-11.05598012940982</v>
      </c>
      <c r="N1320" s="4">
        <v>3.4958689002126491</v>
      </c>
      <c r="O1320" s="4">
        <v>2.6944354439666491</v>
      </c>
    </row>
    <row r="1321" spans="1:15" x14ac:dyDescent="0.3">
      <c r="A1321" s="3">
        <v>158</v>
      </c>
      <c r="B1321" s="4">
        <v>0.47500000000000009</v>
      </c>
      <c r="C1321" s="4">
        <v>0.52500000000000013</v>
      </c>
      <c r="D1321" s="4">
        <v>0.4250000000000001</v>
      </c>
      <c r="E1321" s="4">
        <v>0.37500000000000011</v>
      </c>
      <c r="F1321" s="4">
        <v>0.32500000000000001</v>
      </c>
      <c r="G1321" s="4">
        <f>AVERAGE(Table1[[#This Row],[0]:[4]])</f>
        <v>0.4250000000000001</v>
      </c>
      <c r="H1321" s="4">
        <v>21</v>
      </c>
      <c r="I1321" s="4">
        <v>48</v>
      </c>
      <c r="J1321" s="4">
        <v>-0.24941100947372874</v>
      </c>
      <c r="K1321" s="4">
        <v>-4.9564500015882844</v>
      </c>
      <c r="L1321" s="4">
        <v>-10.656651600886279</v>
      </c>
      <c r="M1321" s="4">
        <v>-11.37186901874003</v>
      </c>
      <c r="N1321" s="4">
        <v>3.5745044470513232</v>
      </c>
      <c r="O1321" s="4">
        <v>2.560186719171849</v>
      </c>
    </row>
    <row r="1322" spans="1:15" x14ac:dyDescent="0.3">
      <c r="A1322" s="3">
        <v>995</v>
      </c>
      <c r="B1322" s="4">
        <v>0.47500000000000009</v>
      </c>
      <c r="C1322" s="4">
        <v>0.47500000000000009</v>
      </c>
      <c r="D1322" s="4">
        <v>0.40000000000000008</v>
      </c>
      <c r="E1322" s="4">
        <v>0.47500000000000009</v>
      </c>
      <c r="F1322" s="4">
        <v>0.32500000000000001</v>
      </c>
      <c r="G1322" s="4">
        <f>AVERAGE(Table1[[#This Row],[0]:[4]])</f>
        <v>0.43000000000000005</v>
      </c>
      <c r="H1322" s="4">
        <v>21</v>
      </c>
      <c r="I1322" s="4">
        <v>48</v>
      </c>
      <c r="J1322" s="4">
        <v>-0.24893763754354481</v>
      </c>
      <c r="K1322" s="4">
        <v>-10.781971881962244</v>
      </c>
      <c r="L1322" s="4">
        <v>-11.754359263473621</v>
      </c>
      <c r="M1322" s="4">
        <v>-11.17948745881707</v>
      </c>
      <c r="N1322" s="4">
        <v>3.4065638303790942</v>
      </c>
      <c r="O1322" s="4">
        <v>2.761225724084885</v>
      </c>
    </row>
    <row r="1323" spans="1:15" x14ac:dyDescent="0.3">
      <c r="A1323" s="3">
        <v>1117</v>
      </c>
      <c r="B1323" s="4">
        <v>0.47500000000000009</v>
      </c>
      <c r="C1323" s="4">
        <v>0.32500000000000001</v>
      </c>
      <c r="D1323" s="4">
        <v>0.47500000000000009</v>
      </c>
      <c r="E1323" s="4">
        <v>0.47500000000000009</v>
      </c>
      <c r="F1323" s="4">
        <v>0.32500000000000001</v>
      </c>
      <c r="G1323" s="4">
        <f>AVERAGE(Table1[[#This Row],[0]:[4]])</f>
        <v>0.41500000000000004</v>
      </c>
      <c r="H1323" s="4">
        <v>21</v>
      </c>
      <c r="I1323" s="4">
        <v>48</v>
      </c>
      <c r="J1323" s="4">
        <v>-0.24891718954116016</v>
      </c>
      <c r="K1323" s="4">
        <v>-18.230142991774994</v>
      </c>
      <c r="L1323" s="4">
        <v>-11.117679401496289</v>
      </c>
      <c r="M1323" s="4">
        <v>-9.9921830159555078</v>
      </c>
      <c r="N1323" s="4">
        <v>3.48469900554784</v>
      </c>
      <c r="O1323" s="4">
        <v>2.7811703247336101</v>
      </c>
    </row>
    <row r="1324" spans="1:15" x14ac:dyDescent="0.3">
      <c r="A1324" s="3">
        <v>1619</v>
      </c>
      <c r="B1324" s="4">
        <v>0.45000000000000012</v>
      </c>
      <c r="C1324" s="4">
        <v>0.4250000000000001</v>
      </c>
      <c r="D1324" s="4">
        <v>0.35</v>
      </c>
      <c r="E1324" s="4">
        <v>0.52500000000000013</v>
      </c>
      <c r="F1324" s="4">
        <v>0.32500000000000001</v>
      </c>
      <c r="G1324" s="4">
        <f>AVERAGE(Table1[[#This Row],[0]:[4]])</f>
        <v>0.41500000000000004</v>
      </c>
      <c r="H1324" s="4">
        <v>21</v>
      </c>
      <c r="I1324" s="4">
        <v>48</v>
      </c>
      <c r="J1324" s="4">
        <v>-0.24851385917148505</v>
      </c>
      <c r="K1324" s="4">
        <v>-15.160101163798837</v>
      </c>
      <c r="L1324" s="4">
        <v>-10.431465874988881</v>
      </c>
      <c r="M1324" s="4">
        <v>-9.2346371621442138</v>
      </c>
      <c r="N1324" s="4">
        <v>3.251613074961976</v>
      </c>
      <c r="O1324" s="4">
        <v>2.7811907664706239</v>
      </c>
    </row>
    <row r="1325" spans="1:15" x14ac:dyDescent="0.3">
      <c r="A1325" s="3">
        <v>852</v>
      </c>
      <c r="B1325" s="4">
        <v>0.45000000000000012</v>
      </c>
      <c r="C1325" s="4">
        <v>0.40000000000000008</v>
      </c>
      <c r="D1325" s="4">
        <v>0.50000000000000011</v>
      </c>
      <c r="E1325" s="4">
        <v>0.45000000000000012</v>
      </c>
      <c r="F1325" s="4">
        <v>0.32500000000000001</v>
      </c>
      <c r="G1325" s="4">
        <f>AVERAGE(Table1[[#This Row],[0]:[4]])</f>
        <v>0.4250000000000001</v>
      </c>
      <c r="H1325" s="4">
        <v>21</v>
      </c>
      <c r="I1325" s="4">
        <v>48</v>
      </c>
      <c r="J1325" s="4">
        <v>-0.24813562047478221</v>
      </c>
      <c r="K1325" s="4">
        <v>-20.960722641856556</v>
      </c>
      <c r="L1325" s="4">
        <v>-10.42738126703844</v>
      </c>
      <c r="M1325" s="4">
        <v>-12.105620172869161</v>
      </c>
      <c r="N1325" s="4">
        <v>3.587966100386927</v>
      </c>
      <c r="O1325" s="4">
        <v>2.925317046235163</v>
      </c>
    </row>
    <row r="1326" spans="1:15" x14ac:dyDescent="0.3">
      <c r="A1326" s="3">
        <v>231</v>
      </c>
      <c r="B1326" s="4">
        <v>0.50000000000000011</v>
      </c>
      <c r="C1326" s="4">
        <v>0.35</v>
      </c>
      <c r="D1326" s="4">
        <v>0.52500000000000013</v>
      </c>
      <c r="E1326" s="4">
        <v>0.37500000000000011</v>
      </c>
      <c r="F1326" s="4">
        <v>0.32500000000000001</v>
      </c>
      <c r="G1326" s="4">
        <f>AVERAGE(Table1[[#This Row],[0]:[4]])</f>
        <v>0.41500000000000015</v>
      </c>
      <c r="H1326" s="4">
        <v>21</v>
      </c>
      <c r="I1326" s="4">
        <v>48</v>
      </c>
      <c r="J1326" s="4">
        <v>-0.24806265732346588</v>
      </c>
      <c r="K1326" s="4">
        <v>-11.031005628176697</v>
      </c>
      <c r="L1326" s="4">
        <v>-10.781408969492849</v>
      </c>
      <c r="M1326" s="4">
        <v>-11.30600334450102</v>
      </c>
      <c r="N1326" s="4">
        <v>3.5023040716982292</v>
      </c>
      <c r="O1326" s="4">
        <v>2.7387095102280612</v>
      </c>
    </row>
    <row r="1327" spans="1:15" x14ac:dyDescent="0.3">
      <c r="A1327" s="3">
        <v>445</v>
      </c>
      <c r="B1327" s="4">
        <v>0.50000000000000011</v>
      </c>
      <c r="C1327" s="4">
        <v>0.47500000000000009</v>
      </c>
      <c r="D1327" s="4">
        <v>0.40000000000000008</v>
      </c>
      <c r="E1327" s="4">
        <v>0.4250000000000001</v>
      </c>
      <c r="F1327" s="4">
        <v>0.32500000000000001</v>
      </c>
      <c r="G1327" s="4">
        <f>AVERAGE(Table1[[#This Row],[0]:[4]])</f>
        <v>0.4250000000000001</v>
      </c>
      <c r="H1327" s="4">
        <v>21</v>
      </c>
      <c r="I1327" s="4">
        <v>48</v>
      </c>
      <c r="J1327" s="4">
        <v>-0.24784565857460805</v>
      </c>
      <c r="K1327" s="4">
        <v>-6.7804541253074344</v>
      </c>
      <c r="L1327" s="4">
        <v>-11.973921297367999</v>
      </c>
      <c r="M1327" s="4">
        <v>-10.443184310836649</v>
      </c>
      <c r="N1327" s="4">
        <v>3.529248200883297</v>
      </c>
      <c r="O1327" s="4">
        <v>2.603601923308152</v>
      </c>
    </row>
    <row r="1328" spans="1:15" x14ac:dyDescent="0.3">
      <c r="A1328" s="3">
        <v>849</v>
      </c>
      <c r="B1328" s="4">
        <v>0.50000000000000011</v>
      </c>
      <c r="C1328" s="4">
        <v>0.37500000000000011</v>
      </c>
      <c r="D1328" s="4">
        <v>0.50000000000000011</v>
      </c>
      <c r="E1328" s="4">
        <v>0.45000000000000012</v>
      </c>
      <c r="F1328" s="4">
        <v>0.32500000000000001</v>
      </c>
      <c r="G1328" s="4">
        <f>AVERAGE(Table1[[#This Row],[0]:[4]])</f>
        <v>0.43000000000000016</v>
      </c>
      <c r="H1328" s="4">
        <v>21</v>
      </c>
      <c r="I1328" s="4">
        <v>48</v>
      </c>
      <c r="J1328" s="4">
        <v>-0.2475310788245757</v>
      </c>
      <c r="K1328" s="4">
        <v>-15.035965881449091</v>
      </c>
      <c r="L1328" s="4">
        <v>-11.097394393133889</v>
      </c>
      <c r="M1328" s="4">
        <v>-11.09453230903905</v>
      </c>
      <c r="N1328" s="4">
        <v>3.5514867620492372</v>
      </c>
      <c r="O1328" s="4">
        <v>2.8372057253995999</v>
      </c>
    </row>
    <row r="1329" spans="1:15" x14ac:dyDescent="0.3">
      <c r="A1329" s="3">
        <v>436</v>
      </c>
      <c r="B1329" s="4">
        <v>0.50000000000000011</v>
      </c>
      <c r="C1329" s="4">
        <v>0.52500000000000013</v>
      </c>
      <c r="D1329" s="4">
        <v>0.37500000000000011</v>
      </c>
      <c r="E1329" s="4">
        <v>0.4250000000000001</v>
      </c>
      <c r="F1329" s="4">
        <v>0.32500000000000001</v>
      </c>
      <c r="G1329" s="4">
        <f>AVERAGE(Table1[[#This Row],[0]:[4]])</f>
        <v>0.43000000000000005</v>
      </c>
      <c r="H1329" s="4">
        <v>21</v>
      </c>
      <c r="I1329" s="4">
        <v>48</v>
      </c>
      <c r="J1329" s="4">
        <v>-0.24733879289244598</v>
      </c>
      <c r="K1329" s="4">
        <v>-5.5031200502959035</v>
      </c>
      <c r="L1329" s="4">
        <v>-11.722886589229541</v>
      </c>
      <c r="M1329" s="4">
        <v>-10.198889748085749</v>
      </c>
      <c r="N1329" s="4">
        <v>3.491133885083777</v>
      </c>
      <c r="O1329" s="4">
        <v>2.5439133680158519</v>
      </c>
    </row>
    <row r="1330" spans="1:15" x14ac:dyDescent="0.3">
      <c r="A1330" s="3">
        <v>401</v>
      </c>
      <c r="B1330" s="4">
        <v>0.47500000000000009</v>
      </c>
      <c r="C1330" s="4">
        <v>0.40000000000000008</v>
      </c>
      <c r="D1330" s="4">
        <v>0.52500000000000013</v>
      </c>
      <c r="E1330" s="4">
        <v>0.40000000000000008</v>
      </c>
      <c r="F1330" s="4">
        <v>0.32500000000000001</v>
      </c>
      <c r="G1330" s="4">
        <f>AVERAGE(Table1[[#This Row],[0]:[4]])</f>
        <v>0.4250000000000001</v>
      </c>
      <c r="H1330" s="4">
        <v>21</v>
      </c>
      <c r="I1330" s="4">
        <v>48</v>
      </c>
      <c r="J1330" s="4">
        <v>-0.24727790706084463</v>
      </c>
      <c r="K1330" s="4">
        <v>-11.930276460810592</v>
      </c>
      <c r="L1330" s="4">
        <v>-10.32831806991652</v>
      </c>
      <c r="M1330" s="4">
        <v>-11.405564976565159</v>
      </c>
      <c r="N1330" s="4">
        <v>3.603821965137191</v>
      </c>
      <c r="O1330" s="4">
        <v>2.8027670847215589</v>
      </c>
    </row>
    <row r="1331" spans="1:15" x14ac:dyDescent="0.3">
      <c r="A1331" s="3">
        <v>1129</v>
      </c>
      <c r="B1331" s="4">
        <v>0.50000000000000011</v>
      </c>
      <c r="C1331" s="4">
        <v>0.37500000000000011</v>
      </c>
      <c r="D1331" s="4">
        <v>0.47500000000000009</v>
      </c>
      <c r="E1331" s="4">
        <v>0.47500000000000009</v>
      </c>
      <c r="F1331" s="4">
        <v>0.32500000000000001</v>
      </c>
      <c r="G1331" s="4">
        <f>AVERAGE(Table1[[#This Row],[0]:[4]])</f>
        <v>0.43000000000000005</v>
      </c>
      <c r="H1331" s="4">
        <v>21</v>
      </c>
      <c r="I1331" s="4">
        <v>48</v>
      </c>
      <c r="J1331" s="4">
        <v>-0.24706025956119326</v>
      </c>
      <c r="K1331" s="4">
        <v>-15.67682963783183</v>
      </c>
      <c r="L1331" s="4">
        <v>-11.454687667548869</v>
      </c>
      <c r="M1331" s="4">
        <v>-10.92428816681957</v>
      </c>
      <c r="N1331" s="4">
        <v>3.495070700666874</v>
      </c>
      <c r="O1331" s="4">
        <v>2.847018586164209</v>
      </c>
    </row>
    <row r="1332" spans="1:15" x14ac:dyDescent="0.3">
      <c r="A1332" s="3">
        <v>1185</v>
      </c>
      <c r="B1332" s="4">
        <v>0.4250000000000001</v>
      </c>
      <c r="C1332" s="4">
        <v>0.40000000000000008</v>
      </c>
      <c r="D1332" s="4">
        <v>0.50000000000000011</v>
      </c>
      <c r="E1332" s="4">
        <v>0.47500000000000009</v>
      </c>
      <c r="F1332" s="4">
        <v>0.32500000000000001</v>
      </c>
      <c r="G1332" s="4">
        <f>AVERAGE(Table1[[#This Row],[0]:[4]])</f>
        <v>0.4250000000000001</v>
      </c>
      <c r="H1332" s="4">
        <v>21</v>
      </c>
      <c r="I1332" s="4">
        <v>48</v>
      </c>
      <c r="J1332" s="4">
        <v>-0.24597910158926517</v>
      </c>
      <c r="K1332" s="4">
        <v>-25.135750567549994</v>
      </c>
      <c r="L1332" s="4">
        <v>-10.11569946701615</v>
      </c>
      <c r="M1332" s="4">
        <v>-11.418270405375459</v>
      </c>
      <c r="N1332" s="4">
        <v>3.5471115845567711</v>
      </c>
      <c r="O1332" s="4">
        <v>3.0073621781559079</v>
      </c>
    </row>
    <row r="1333" spans="1:15" x14ac:dyDescent="0.3">
      <c r="A1333" s="3">
        <v>505</v>
      </c>
      <c r="B1333" s="4">
        <v>0.45000000000000012</v>
      </c>
      <c r="C1333" s="4">
        <v>0.45000000000000012</v>
      </c>
      <c r="D1333" s="4">
        <v>0.45000000000000012</v>
      </c>
      <c r="E1333" s="4">
        <v>0.4250000000000001</v>
      </c>
      <c r="F1333" s="4">
        <v>0.32500000000000001</v>
      </c>
      <c r="G1333" s="4">
        <f>AVERAGE(Table1[[#This Row],[0]:[4]])</f>
        <v>0.4200000000000001</v>
      </c>
      <c r="H1333" s="4">
        <v>21</v>
      </c>
      <c r="I1333" s="4">
        <v>48</v>
      </c>
      <c r="J1333" s="4">
        <v>-0.2457044589669195</v>
      </c>
      <c r="K1333" s="4">
        <v>-15.237484399791706</v>
      </c>
      <c r="L1333" s="4">
        <v>-10.96824165232959</v>
      </c>
      <c r="M1333" s="4">
        <v>-10.31709707338084</v>
      </c>
      <c r="N1333" s="4">
        <v>3.565093434776955</v>
      </c>
      <c r="O1333" s="4">
        <v>2.838192297445203</v>
      </c>
    </row>
    <row r="1334" spans="1:15" x14ac:dyDescent="0.3">
      <c r="A1334" s="3">
        <v>1021</v>
      </c>
      <c r="B1334" s="4">
        <v>0.50000000000000011</v>
      </c>
      <c r="C1334" s="4">
        <v>0.40000000000000008</v>
      </c>
      <c r="D1334" s="4">
        <v>0.4250000000000001</v>
      </c>
      <c r="E1334" s="4">
        <v>0.47500000000000009</v>
      </c>
      <c r="F1334" s="4">
        <v>0.32500000000000001</v>
      </c>
      <c r="G1334" s="4">
        <f>AVERAGE(Table1[[#This Row],[0]:[4]])</f>
        <v>0.4250000000000001</v>
      </c>
      <c r="H1334" s="4">
        <v>21</v>
      </c>
      <c r="I1334" s="4">
        <v>48</v>
      </c>
      <c r="J1334" s="4">
        <v>-0.24518972084342394</v>
      </c>
      <c r="K1334" s="4">
        <v>-14.588580853967265</v>
      </c>
      <c r="L1334" s="4">
        <v>-12.22707164265943</v>
      </c>
      <c r="M1334" s="4">
        <v>-10.05142408134277</v>
      </c>
      <c r="N1334" s="4">
        <v>3.4365299873449402</v>
      </c>
      <c r="O1334" s="4">
        <v>2.797268014935026</v>
      </c>
    </row>
    <row r="1335" spans="1:15" x14ac:dyDescent="0.3">
      <c r="A1335" s="3">
        <v>838</v>
      </c>
      <c r="B1335" s="4">
        <v>0.47500000000000009</v>
      </c>
      <c r="C1335" s="4">
        <v>0.32500000000000001</v>
      </c>
      <c r="D1335" s="4">
        <v>0.50000000000000011</v>
      </c>
      <c r="E1335" s="4">
        <v>0.45000000000000012</v>
      </c>
      <c r="F1335" s="4">
        <v>0.32500000000000001</v>
      </c>
      <c r="G1335" s="4">
        <f>AVERAGE(Table1[[#This Row],[0]:[4]])</f>
        <v>0.41500000000000015</v>
      </c>
      <c r="H1335" s="4">
        <v>21</v>
      </c>
      <c r="I1335" s="4">
        <v>48</v>
      </c>
      <c r="J1335" s="4">
        <v>-0.2449691027552845</v>
      </c>
      <c r="K1335" s="4">
        <v>-19.38527215792654</v>
      </c>
      <c r="L1335" s="4">
        <v>-10.81213013995575</v>
      </c>
      <c r="M1335" s="4">
        <v>-10.1178599034754</v>
      </c>
      <c r="N1335" s="4">
        <v>3.5460013069249059</v>
      </c>
      <c r="O1335" s="4">
        <v>2.8347369973952041</v>
      </c>
    </row>
    <row r="1336" spans="1:15" x14ac:dyDescent="0.3">
      <c r="A1336" s="3">
        <v>1066</v>
      </c>
      <c r="B1336" s="4">
        <v>0.50000000000000011</v>
      </c>
      <c r="C1336" s="4">
        <v>0.35</v>
      </c>
      <c r="D1336" s="4">
        <v>0.45000000000000012</v>
      </c>
      <c r="E1336" s="4">
        <v>0.47500000000000009</v>
      </c>
      <c r="F1336" s="4">
        <v>0.32500000000000001</v>
      </c>
      <c r="G1336" s="4">
        <f>AVERAGE(Table1[[#This Row],[0]:[4]])</f>
        <v>0.4200000000000001</v>
      </c>
      <c r="H1336" s="4">
        <v>21</v>
      </c>
      <c r="I1336" s="4">
        <v>48</v>
      </c>
      <c r="J1336" s="4">
        <v>-0.24490562969413965</v>
      </c>
      <c r="K1336" s="4">
        <v>-17.327441572733377</v>
      </c>
      <c r="L1336" s="4">
        <v>-11.927129756399941</v>
      </c>
      <c r="M1336" s="4">
        <v>-9.6018829773429371</v>
      </c>
      <c r="N1336" s="4">
        <v>3.4368456856934109</v>
      </c>
      <c r="O1336" s="4">
        <v>2.7844807720219822</v>
      </c>
    </row>
    <row r="1337" spans="1:15" x14ac:dyDescent="0.3">
      <c r="A1337" s="3">
        <v>1685</v>
      </c>
      <c r="B1337" s="4">
        <v>0.40000000000000008</v>
      </c>
      <c r="C1337" s="4">
        <v>0.4250000000000001</v>
      </c>
      <c r="D1337" s="4">
        <v>0.40000000000000008</v>
      </c>
      <c r="E1337" s="4">
        <v>0.52500000000000013</v>
      </c>
      <c r="F1337" s="4">
        <v>0.32500000000000001</v>
      </c>
      <c r="G1337" s="4">
        <f>AVERAGE(Table1[[#This Row],[0]:[4]])</f>
        <v>0.41500000000000015</v>
      </c>
      <c r="H1337" s="4">
        <v>21</v>
      </c>
      <c r="I1337" s="4">
        <v>48</v>
      </c>
      <c r="J1337" s="4">
        <v>-0.24486741161940628</v>
      </c>
      <c r="K1337" s="4">
        <v>-20.045605228595988</v>
      </c>
      <c r="L1337" s="4">
        <v>-10.95699425097221</v>
      </c>
      <c r="M1337" s="4">
        <v>-10.65366215898954</v>
      </c>
      <c r="N1337" s="4">
        <v>3.2934768511942392</v>
      </c>
      <c r="O1337" s="4">
        <v>2.927005245808481</v>
      </c>
    </row>
    <row r="1338" spans="1:15" x14ac:dyDescent="0.3">
      <c r="A1338" s="3">
        <v>1606</v>
      </c>
      <c r="B1338" s="4">
        <v>0.52500000000000013</v>
      </c>
      <c r="C1338" s="4">
        <v>0.40000000000000008</v>
      </c>
      <c r="D1338" s="4">
        <v>0.32500000000000001</v>
      </c>
      <c r="E1338" s="4">
        <v>0.52500000000000013</v>
      </c>
      <c r="F1338" s="4">
        <v>0.32500000000000001</v>
      </c>
      <c r="G1338" s="4">
        <f>AVERAGE(Table1[[#This Row],[0]:[4]])</f>
        <v>0.4200000000000001</v>
      </c>
      <c r="H1338" s="4">
        <v>21</v>
      </c>
      <c r="I1338" s="4">
        <v>48</v>
      </c>
      <c r="J1338" s="4">
        <v>-0.24482159193321884</v>
      </c>
      <c r="K1338" s="4">
        <v>-8.7978604226936508</v>
      </c>
      <c r="L1338" s="4">
        <v>-10.04881732600267</v>
      </c>
      <c r="M1338" s="4">
        <v>-11.011491281957831</v>
      </c>
      <c r="N1338" s="4">
        <v>3.166533619439226</v>
      </c>
      <c r="O1338" s="4">
        <v>2.506526551840305</v>
      </c>
    </row>
    <row r="1339" spans="1:15" x14ac:dyDescent="0.3">
      <c r="A1339" s="3">
        <v>643</v>
      </c>
      <c r="B1339" s="4">
        <v>0.45000000000000012</v>
      </c>
      <c r="C1339" s="4">
        <v>0.52500000000000013</v>
      </c>
      <c r="D1339" s="4">
        <v>0.32500000000000001</v>
      </c>
      <c r="E1339" s="4">
        <v>0.45000000000000012</v>
      </c>
      <c r="F1339" s="4">
        <v>0.32500000000000001</v>
      </c>
      <c r="G1339" s="4">
        <f>AVERAGE(Table1[[#This Row],[0]:[4]])</f>
        <v>0.41500000000000015</v>
      </c>
      <c r="H1339" s="4">
        <v>21</v>
      </c>
      <c r="I1339" s="4">
        <v>48</v>
      </c>
      <c r="J1339" s="4">
        <v>-0.24478096725639631</v>
      </c>
      <c r="K1339" s="4">
        <v>-6.3341064940077709</v>
      </c>
      <c r="L1339" s="4">
        <v>-10.886299674522171</v>
      </c>
      <c r="M1339" s="4">
        <v>-12.57510094333805</v>
      </c>
      <c r="N1339" s="4">
        <v>3.3609474522234608</v>
      </c>
      <c r="O1339" s="4">
        <v>2.5542873173856409</v>
      </c>
    </row>
    <row r="1340" spans="1:15" x14ac:dyDescent="0.3">
      <c r="A1340" s="3">
        <v>5</v>
      </c>
      <c r="B1340" s="4">
        <v>0.50000000000000011</v>
      </c>
      <c r="C1340" s="4">
        <v>0.47500000000000009</v>
      </c>
      <c r="D1340" s="4">
        <v>0.47500000000000009</v>
      </c>
      <c r="E1340" s="4">
        <v>0.3</v>
      </c>
      <c r="F1340" s="4">
        <v>0.32500000000000001</v>
      </c>
      <c r="G1340" s="4">
        <f>AVERAGE(Table1[[#This Row],[0]:[4]])</f>
        <v>0.41500000000000004</v>
      </c>
      <c r="H1340" s="4">
        <v>21</v>
      </c>
      <c r="I1340" s="4">
        <v>48</v>
      </c>
      <c r="J1340" s="4">
        <v>-0.24467244065571947</v>
      </c>
      <c r="K1340" s="4">
        <v>-3.415915557654273</v>
      </c>
      <c r="L1340" s="4">
        <v>-10.297089195801631</v>
      </c>
      <c r="M1340" s="4">
        <v>-10.93360615754178</v>
      </c>
      <c r="N1340" s="4">
        <v>3.550300082318353</v>
      </c>
      <c r="O1340" s="4">
        <v>2.4890426066953082</v>
      </c>
    </row>
    <row r="1341" spans="1:15" x14ac:dyDescent="0.3">
      <c r="A1341" s="3">
        <v>734</v>
      </c>
      <c r="B1341" s="4">
        <v>0.4250000000000001</v>
      </c>
      <c r="C1341" s="4">
        <v>0.50000000000000011</v>
      </c>
      <c r="D1341" s="4">
        <v>0.4250000000000001</v>
      </c>
      <c r="E1341" s="4">
        <v>0.45000000000000012</v>
      </c>
      <c r="F1341" s="4">
        <v>0.32500000000000001</v>
      </c>
      <c r="G1341" s="4">
        <f>AVERAGE(Table1[[#This Row],[0]:[4]])</f>
        <v>0.4250000000000001</v>
      </c>
      <c r="H1341" s="4">
        <v>21</v>
      </c>
      <c r="I1341" s="4">
        <v>48</v>
      </c>
      <c r="J1341" s="4">
        <v>-0.24458572680448398</v>
      </c>
      <c r="K1341" s="4">
        <v>-10.900850147839876</v>
      </c>
      <c r="L1341" s="4">
        <v>-10.850807369132241</v>
      </c>
      <c r="M1341" s="4">
        <v>-11.144130485316269</v>
      </c>
      <c r="N1341" s="4">
        <v>3.4180895695495339</v>
      </c>
      <c r="O1341" s="4">
        <v>2.8230283430670502</v>
      </c>
    </row>
    <row r="1342" spans="1:15" x14ac:dyDescent="0.3">
      <c r="A1342" s="3">
        <v>291</v>
      </c>
      <c r="B1342" s="4">
        <v>0.37500000000000011</v>
      </c>
      <c r="C1342" s="4">
        <v>0.52500000000000013</v>
      </c>
      <c r="D1342" s="4">
        <v>0.4250000000000001</v>
      </c>
      <c r="E1342" s="4">
        <v>0.40000000000000008</v>
      </c>
      <c r="F1342" s="4">
        <v>0.32500000000000001</v>
      </c>
      <c r="G1342" s="4">
        <f>AVERAGE(Table1[[#This Row],[0]:[4]])</f>
        <v>0.41000000000000014</v>
      </c>
      <c r="H1342" s="4">
        <v>21</v>
      </c>
      <c r="I1342" s="4">
        <v>48</v>
      </c>
      <c r="J1342" s="4">
        <v>-0.24410699014118364</v>
      </c>
      <c r="K1342" s="4">
        <v>-13.601327109920256</v>
      </c>
      <c r="L1342" s="4">
        <v>-10.112704305020889</v>
      </c>
      <c r="M1342" s="4">
        <v>-10.968056700461711</v>
      </c>
      <c r="N1342" s="4">
        <v>3.4014321566180241</v>
      </c>
      <c r="O1342" s="4">
        <v>2.7693067742551651</v>
      </c>
    </row>
    <row r="1343" spans="1:15" x14ac:dyDescent="0.3">
      <c r="A1343" s="3">
        <v>146</v>
      </c>
      <c r="B1343" s="4">
        <v>0.52500000000000013</v>
      </c>
      <c r="C1343" s="4">
        <v>0.45000000000000012</v>
      </c>
      <c r="D1343" s="4">
        <v>0.4250000000000001</v>
      </c>
      <c r="E1343" s="4">
        <v>0.37500000000000011</v>
      </c>
      <c r="F1343" s="4">
        <v>0.32500000000000001</v>
      </c>
      <c r="G1343" s="4">
        <f>AVERAGE(Table1[[#This Row],[0]:[4]])</f>
        <v>0.4200000000000001</v>
      </c>
      <c r="H1343" s="4">
        <v>21</v>
      </c>
      <c r="I1343" s="4">
        <v>49</v>
      </c>
      <c r="J1343" s="4">
        <v>-0.24400276423022049</v>
      </c>
      <c r="K1343" s="4">
        <v>-5.4671858969720279</v>
      </c>
      <c r="L1343" s="4">
        <v>-11.84293422046562</v>
      </c>
      <c r="M1343" s="4">
        <v>-12.047013569051209</v>
      </c>
      <c r="N1343" s="4">
        <v>3.5857881020008322</v>
      </c>
      <c r="O1343" s="4">
        <v>2.5421338531441831</v>
      </c>
    </row>
    <row r="1344" spans="1:15" x14ac:dyDescent="0.3">
      <c r="A1344" s="3">
        <v>1723</v>
      </c>
      <c r="B1344" s="4">
        <v>0.52500000000000013</v>
      </c>
      <c r="C1344" s="4">
        <v>0.35</v>
      </c>
      <c r="D1344" s="4">
        <v>0.4250000000000001</v>
      </c>
      <c r="E1344" s="4">
        <v>0.52500000000000013</v>
      </c>
      <c r="F1344" s="4">
        <v>0.32500000000000001</v>
      </c>
      <c r="G1344" s="4">
        <f>AVERAGE(Table1[[#This Row],[0]:[4]])</f>
        <v>0.43000000000000005</v>
      </c>
      <c r="H1344" s="4">
        <v>21</v>
      </c>
      <c r="I1344" s="4">
        <v>48</v>
      </c>
      <c r="J1344" s="4">
        <v>-0.24378652432944747</v>
      </c>
      <c r="K1344" s="4">
        <v>-13.891795022301158</v>
      </c>
      <c r="L1344" s="4">
        <v>-11.657536904973069</v>
      </c>
      <c r="M1344" s="4">
        <v>-12.11809415999474</v>
      </c>
      <c r="N1344" s="4">
        <v>3.2786609130081872</v>
      </c>
      <c r="O1344" s="4">
        <v>2.6932730647741061</v>
      </c>
    </row>
    <row r="1345" spans="1:15" x14ac:dyDescent="0.3">
      <c r="A1345" s="3">
        <v>685</v>
      </c>
      <c r="B1345" s="4">
        <v>0.52500000000000013</v>
      </c>
      <c r="C1345" s="4">
        <v>0.45000000000000012</v>
      </c>
      <c r="D1345" s="4">
        <v>0.40000000000000008</v>
      </c>
      <c r="E1345" s="4">
        <v>0.45000000000000012</v>
      </c>
      <c r="F1345" s="4">
        <v>0.32500000000000001</v>
      </c>
      <c r="G1345" s="4">
        <f>AVERAGE(Table1[[#This Row],[0]:[4]])</f>
        <v>0.43000000000000016</v>
      </c>
      <c r="H1345" s="4">
        <v>21</v>
      </c>
      <c r="I1345" s="4">
        <v>48</v>
      </c>
      <c r="J1345" s="4">
        <v>-0.24321582336905045</v>
      </c>
      <c r="K1345" s="4">
        <v>-8.5886968529816841</v>
      </c>
      <c r="L1345" s="4">
        <v>-12.43392932638945</v>
      </c>
      <c r="M1345" s="4">
        <v>-10.76084755482032</v>
      </c>
      <c r="N1345" s="4">
        <v>3.4704964837997241</v>
      </c>
      <c r="O1345" s="4">
        <v>2.6585219462929199</v>
      </c>
    </row>
    <row r="1346" spans="1:15" x14ac:dyDescent="0.3">
      <c r="A1346" s="3">
        <v>1122</v>
      </c>
      <c r="B1346" s="4">
        <v>0.47500000000000009</v>
      </c>
      <c r="C1346" s="4">
        <v>0.35</v>
      </c>
      <c r="D1346" s="4">
        <v>0.47500000000000009</v>
      </c>
      <c r="E1346" s="4">
        <v>0.47500000000000009</v>
      </c>
      <c r="F1346" s="4">
        <v>0.32500000000000001</v>
      </c>
      <c r="G1346" s="4">
        <f>AVERAGE(Table1[[#This Row],[0]:[4]])</f>
        <v>0.4200000000000001</v>
      </c>
      <c r="H1346" s="4">
        <v>21</v>
      </c>
      <c r="I1346" s="4">
        <v>48</v>
      </c>
      <c r="J1346" s="4">
        <v>-0.24315323396983679</v>
      </c>
      <c r="K1346" s="4">
        <v>-24.699677017615116</v>
      </c>
      <c r="L1346" s="4">
        <v>-11.135601240492999</v>
      </c>
      <c r="M1346" s="4">
        <v>-9.1038355204138668</v>
      </c>
      <c r="N1346" s="4">
        <v>3.5028131967220721</v>
      </c>
      <c r="O1346" s="4">
        <v>2.8511018706884168</v>
      </c>
    </row>
    <row r="1347" spans="1:15" x14ac:dyDescent="0.3">
      <c r="A1347" s="3">
        <v>474</v>
      </c>
      <c r="B1347" s="4">
        <v>0.47500000000000009</v>
      </c>
      <c r="C1347" s="4">
        <v>0.47500000000000009</v>
      </c>
      <c r="D1347" s="4">
        <v>0.4250000000000001</v>
      </c>
      <c r="E1347" s="4">
        <v>0.4250000000000001</v>
      </c>
      <c r="F1347" s="4">
        <v>0.32500000000000001</v>
      </c>
      <c r="G1347" s="4">
        <f>AVERAGE(Table1[[#This Row],[0]:[4]])</f>
        <v>0.4250000000000001</v>
      </c>
      <c r="H1347" s="4">
        <v>21</v>
      </c>
      <c r="I1347" s="4">
        <v>48</v>
      </c>
      <c r="J1347" s="4">
        <v>-0.24270992399905822</v>
      </c>
      <c r="K1347" s="4">
        <v>-9.538492153786768</v>
      </c>
      <c r="L1347" s="4">
        <v>-11.4015426345468</v>
      </c>
      <c r="M1347" s="4">
        <v>-10.48903050025314</v>
      </c>
      <c r="N1347" s="4">
        <v>3.5374470454599871</v>
      </c>
      <c r="O1347" s="4">
        <v>2.7322014114491329</v>
      </c>
    </row>
    <row r="1348" spans="1:15" x14ac:dyDescent="0.3">
      <c r="A1348" s="3">
        <v>651</v>
      </c>
      <c r="B1348" s="4">
        <v>0.50000000000000011</v>
      </c>
      <c r="C1348" s="4">
        <v>0.50000000000000011</v>
      </c>
      <c r="D1348" s="4">
        <v>0.35</v>
      </c>
      <c r="E1348" s="4">
        <v>0.45000000000000012</v>
      </c>
      <c r="F1348" s="4">
        <v>0.32500000000000001</v>
      </c>
      <c r="G1348" s="4">
        <f>AVERAGE(Table1[[#This Row],[0]:[4]])</f>
        <v>0.4250000000000001</v>
      </c>
      <c r="H1348" s="4">
        <v>21</v>
      </c>
      <c r="I1348" s="4">
        <v>48</v>
      </c>
      <c r="J1348" s="4">
        <v>-0.24268459978755885</v>
      </c>
      <c r="K1348" s="4">
        <v>-6.9616443790480522</v>
      </c>
      <c r="L1348" s="4">
        <v>-11.778892358873369</v>
      </c>
      <c r="M1348" s="4">
        <v>-10.418674549860921</v>
      </c>
      <c r="N1348" s="4">
        <v>3.4334835149421141</v>
      </c>
      <c r="O1348" s="4">
        <v>2.5939726006501731</v>
      </c>
    </row>
    <row r="1349" spans="1:15" x14ac:dyDescent="0.3">
      <c r="A1349" s="3">
        <v>1094</v>
      </c>
      <c r="B1349" s="4">
        <v>0.37500000000000011</v>
      </c>
      <c r="C1349" s="4">
        <v>0.47500000000000009</v>
      </c>
      <c r="D1349" s="4">
        <v>0.45000000000000012</v>
      </c>
      <c r="E1349" s="4">
        <v>0.47500000000000009</v>
      </c>
      <c r="F1349" s="4">
        <v>0.32500000000000001</v>
      </c>
      <c r="G1349" s="4">
        <f>AVERAGE(Table1[[#This Row],[0]:[4]])</f>
        <v>0.4200000000000001</v>
      </c>
      <c r="H1349" s="4">
        <v>21</v>
      </c>
      <c r="I1349" s="4">
        <v>48</v>
      </c>
      <c r="J1349" s="4">
        <v>-0.24234367516305966</v>
      </c>
      <c r="K1349" s="4">
        <v>-25.433162842697161</v>
      </c>
      <c r="L1349" s="4">
        <v>-10.19294971878187</v>
      </c>
      <c r="M1349" s="4">
        <v>-11.72268072095803</v>
      </c>
      <c r="N1349" s="4">
        <v>3.3668842196532101</v>
      </c>
      <c r="O1349" s="4">
        <v>3.0367997325713332</v>
      </c>
    </row>
    <row r="1350" spans="1:15" x14ac:dyDescent="0.3">
      <c r="A1350" s="3">
        <v>398</v>
      </c>
      <c r="B1350" s="4">
        <v>0.50000000000000011</v>
      </c>
      <c r="C1350" s="4">
        <v>0.37500000000000011</v>
      </c>
      <c r="D1350" s="4">
        <v>0.52500000000000013</v>
      </c>
      <c r="E1350" s="4">
        <v>0.40000000000000008</v>
      </c>
      <c r="F1350" s="4">
        <v>0.32500000000000001</v>
      </c>
      <c r="G1350" s="4">
        <f>AVERAGE(Table1[[#This Row],[0]:[4]])</f>
        <v>0.4250000000000001</v>
      </c>
      <c r="H1350" s="4">
        <v>21</v>
      </c>
      <c r="I1350" s="4">
        <v>48</v>
      </c>
      <c r="J1350" s="4">
        <v>-0.24196113806388553</v>
      </c>
      <c r="K1350" s="4">
        <v>-11.141529060831756</v>
      </c>
      <c r="L1350" s="4">
        <v>-10.70225125859708</v>
      </c>
      <c r="M1350" s="4">
        <v>-11.30543227025843</v>
      </c>
      <c r="N1350" s="4">
        <v>3.553778720619718</v>
      </c>
      <c r="O1350" s="4">
        <v>2.7425485551535438</v>
      </c>
    </row>
    <row r="1351" spans="1:15" x14ac:dyDescent="0.3">
      <c r="A1351" s="3">
        <v>1288</v>
      </c>
      <c r="B1351" s="4">
        <v>0.52500000000000013</v>
      </c>
      <c r="C1351" s="4">
        <v>0.37500000000000011</v>
      </c>
      <c r="D1351" s="4">
        <v>0.37500000000000011</v>
      </c>
      <c r="E1351" s="4">
        <v>0.50000000000000011</v>
      </c>
      <c r="F1351" s="4">
        <v>0.32500000000000001</v>
      </c>
      <c r="G1351" s="4">
        <f>AVERAGE(Table1[[#This Row],[0]:[4]])</f>
        <v>0.4200000000000001</v>
      </c>
      <c r="H1351" s="4">
        <v>21</v>
      </c>
      <c r="I1351" s="4">
        <v>48</v>
      </c>
      <c r="J1351" s="4">
        <v>-0.24080269254727682</v>
      </c>
      <c r="K1351" s="4">
        <v>-10.35168346881245</v>
      </c>
      <c r="L1351" s="4">
        <v>-11.120041959373809</v>
      </c>
      <c r="M1351" s="4">
        <v>-10.256646032658541</v>
      </c>
      <c r="N1351" s="4">
        <v>3.2723763676064679</v>
      </c>
      <c r="O1351" s="4">
        <v>2.6570306380048239</v>
      </c>
    </row>
    <row r="1352" spans="1:15" x14ac:dyDescent="0.3">
      <c r="A1352" s="3">
        <v>1418</v>
      </c>
      <c r="B1352" s="4">
        <v>0.47500000000000009</v>
      </c>
      <c r="C1352" s="4">
        <v>0.35</v>
      </c>
      <c r="D1352" s="4">
        <v>0.45000000000000012</v>
      </c>
      <c r="E1352" s="4">
        <v>0.50000000000000011</v>
      </c>
      <c r="F1352" s="4">
        <v>0.32500000000000001</v>
      </c>
      <c r="G1352" s="4">
        <f>AVERAGE(Table1[[#This Row],[0]:[4]])</f>
        <v>0.4200000000000001</v>
      </c>
      <c r="H1352" s="4">
        <v>21</v>
      </c>
      <c r="I1352" s="4">
        <v>48</v>
      </c>
      <c r="J1352" s="4">
        <v>-0.24077121765562559</v>
      </c>
      <c r="K1352" s="4">
        <v>-18.501653906562176</v>
      </c>
      <c r="L1352" s="4">
        <v>-11.42046941538185</v>
      </c>
      <c r="M1352" s="4">
        <v>-10.24538647128667</v>
      </c>
      <c r="N1352" s="4">
        <v>3.417679073628888</v>
      </c>
      <c r="O1352" s="4">
        <v>2.7983238126103078</v>
      </c>
    </row>
    <row r="1353" spans="1:15" x14ac:dyDescent="0.3">
      <c r="A1353" s="3">
        <v>983</v>
      </c>
      <c r="B1353" s="4">
        <v>0.52500000000000013</v>
      </c>
      <c r="C1353" s="4">
        <v>0.4250000000000001</v>
      </c>
      <c r="D1353" s="4">
        <v>0.40000000000000008</v>
      </c>
      <c r="E1353" s="4">
        <v>0.47500000000000009</v>
      </c>
      <c r="F1353" s="4">
        <v>0.32500000000000001</v>
      </c>
      <c r="G1353" s="4">
        <f>AVERAGE(Table1[[#This Row],[0]:[4]])</f>
        <v>0.43000000000000005</v>
      </c>
      <c r="H1353" s="4">
        <v>21</v>
      </c>
      <c r="I1353" s="4">
        <v>48</v>
      </c>
      <c r="J1353" s="4">
        <v>-0.24055313274750034</v>
      </c>
      <c r="K1353" s="4">
        <v>-10.548070909237667</v>
      </c>
      <c r="L1353" s="4">
        <v>-11.95828778006592</v>
      </c>
      <c r="M1353" s="4">
        <v>-11.523630278588859</v>
      </c>
      <c r="N1353" s="4">
        <v>3.4047127806049242</v>
      </c>
      <c r="O1353" s="4">
        <v>2.6859120766987159</v>
      </c>
    </row>
    <row r="1354" spans="1:15" x14ac:dyDescent="0.3">
      <c r="A1354" s="3">
        <v>121</v>
      </c>
      <c r="B1354" s="4">
        <v>0.52500000000000013</v>
      </c>
      <c r="C1354" s="4">
        <v>0.37500000000000011</v>
      </c>
      <c r="D1354" s="4">
        <v>0.52500000000000013</v>
      </c>
      <c r="E1354" s="4">
        <v>0.35</v>
      </c>
      <c r="F1354" s="4">
        <v>0.32500000000000001</v>
      </c>
      <c r="G1354" s="4">
        <f>AVERAGE(Table1[[#This Row],[0]:[4]])</f>
        <v>0.4200000000000001</v>
      </c>
      <c r="H1354" s="4">
        <v>21</v>
      </c>
      <c r="I1354" s="4">
        <v>48</v>
      </c>
      <c r="J1354" s="4">
        <v>-0.24008390615366615</v>
      </c>
      <c r="K1354" s="4">
        <v>-8.4137090772004051</v>
      </c>
      <c r="L1354" s="4">
        <v>-10.925967732735989</v>
      </c>
      <c r="M1354" s="4">
        <v>-10.778070628802981</v>
      </c>
      <c r="N1354" s="4">
        <v>3.4321122421906738</v>
      </c>
      <c r="O1354" s="4">
        <v>2.6596150420828848</v>
      </c>
    </row>
    <row r="1355" spans="1:15" x14ac:dyDescent="0.3">
      <c r="A1355" s="3">
        <v>1134</v>
      </c>
      <c r="B1355" s="4">
        <v>0.47500000000000009</v>
      </c>
      <c r="C1355" s="4">
        <v>0.40000000000000008</v>
      </c>
      <c r="D1355" s="4">
        <v>0.47500000000000009</v>
      </c>
      <c r="E1355" s="4">
        <v>0.47500000000000009</v>
      </c>
      <c r="F1355" s="4">
        <v>0.32500000000000001</v>
      </c>
      <c r="G1355" s="4">
        <f>AVERAGE(Table1[[#This Row],[0]:[4]])</f>
        <v>0.43000000000000005</v>
      </c>
      <c r="H1355" s="4">
        <v>21</v>
      </c>
      <c r="I1355" s="4">
        <v>48</v>
      </c>
      <c r="J1355" s="4">
        <v>-0.23975938062494073</v>
      </c>
      <c r="K1355" s="4">
        <v>-17.571943115364817</v>
      </c>
      <c r="L1355" s="4">
        <v>-11.07468147671714</v>
      </c>
      <c r="M1355" s="4">
        <v>-11.88961820483525</v>
      </c>
      <c r="N1355" s="4">
        <v>3.5158859262875741</v>
      </c>
      <c r="O1355" s="4">
        <v>2.8772152657755372</v>
      </c>
    </row>
    <row r="1356" spans="1:15" x14ac:dyDescent="0.3">
      <c r="A1356" s="3">
        <v>207</v>
      </c>
      <c r="B1356" s="4">
        <v>0.45000000000000012</v>
      </c>
      <c r="C1356" s="4">
        <v>0.40000000000000008</v>
      </c>
      <c r="D1356" s="4">
        <v>0.50000000000000011</v>
      </c>
      <c r="E1356" s="4">
        <v>0.37500000000000011</v>
      </c>
      <c r="F1356" s="4">
        <v>0.32500000000000001</v>
      </c>
      <c r="G1356" s="4">
        <f>AVERAGE(Table1[[#This Row],[0]:[4]])</f>
        <v>0.41000000000000014</v>
      </c>
      <c r="H1356" s="4">
        <v>21</v>
      </c>
      <c r="I1356" s="4">
        <v>48</v>
      </c>
      <c r="J1356" s="4">
        <v>-0.23967501143699366</v>
      </c>
      <c r="K1356" s="4">
        <v>-14.469992500211873</v>
      </c>
      <c r="L1356" s="4">
        <v>-10.39501163717294</v>
      </c>
      <c r="M1356" s="4">
        <v>-11.033043217950141</v>
      </c>
      <c r="N1356" s="4">
        <v>3.6337124221053161</v>
      </c>
      <c r="O1356" s="4">
        <v>2.8090861375432779</v>
      </c>
    </row>
    <row r="1357" spans="1:15" x14ac:dyDescent="0.3">
      <c r="A1357" s="3">
        <v>1026</v>
      </c>
      <c r="B1357" s="4">
        <v>0.47500000000000009</v>
      </c>
      <c r="C1357" s="4">
        <v>0.4250000000000001</v>
      </c>
      <c r="D1357" s="4">
        <v>0.4250000000000001</v>
      </c>
      <c r="E1357" s="4">
        <v>0.47500000000000009</v>
      </c>
      <c r="F1357" s="4">
        <v>0.32500000000000001</v>
      </c>
      <c r="G1357" s="4">
        <f>AVERAGE(Table1[[#This Row],[0]:[4]])</f>
        <v>0.4250000000000001</v>
      </c>
      <c r="H1357" s="4">
        <v>21</v>
      </c>
      <c r="I1357" s="4">
        <v>48</v>
      </c>
      <c r="J1357" s="4">
        <v>-0.23918666649166553</v>
      </c>
      <c r="K1357" s="4">
        <v>-11.917428180700067</v>
      </c>
      <c r="L1357" s="4">
        <v>-11.793859877488091</v>
      </c>
      <c r="M1357" s="4">
        <v>-12.70254485355704</v>
      </c>
      <c r="N1357" s="4">
        <v>3.4519106939996238</v>
      </c>
      <c r="O1357" s="4">
        <v>2.7845366181705091</v>
      </c>
    </row>
    <row r="1358" spans="1:15" x14ac:dyDescent="0.3">
      <c r="A1358" s="3">
        <v>1738</v>
      </c>
      <c r="B1358" s="4">
        <v>0.35</v>
      </c>
      <c r="C1358" s="4">
        <v>0.4250000000000001</v>
      </c>
      <c r="D1358" s="4">
        <v>0.4250000000000001</v>
      </c>
      <c r="E1358" s="4">
        <v>0.52500000000000013</v>
      </c>
      <c r="F1358" s="4">
        <v>0.32500000000000001</v>
      </c>
      <c r="G1358" s="4">
        <f>AVERAGE(Table1[[#This Row],[0]:[4]])</f>
        <v>0.41000000000000003</v>
      </c>
      <c r="H1358" s="4">
        <v>21</v>
      </c>
      <c r="I1358" s="4">
        <v>48</v>
      </c>
      <c r="J1358" s="4">
        <v>-0.23915285395597508</v>
      </c>
      <c r="K1358" s="4">
        <v>-26.859069033741058</v>
      </c>
      <c r="L1358" s="4">
        <v>-10.134505133241619</v>
      </c>
      <c r="M1358" s="4">
        <v>-11.086523308570509</v>
      </c>
      <c r="N1358" s="4">
        <v>3.291864119962046</v>
      </c>
      <c r="O1358" s="4">
        <v>2.9537634519207638</v>
      </c>
    </row>
    <row r="1359" spans="1:15" x14ac:dyDescent="0.3">
      <c r="A1359" s="3">
        <v>684</v>
      </c>
      <c r="B1359" s="4">
        <v>0.50000000000000011</v>
      </c>
      <c r="C1359" s="4">
        <v>0.45000000000000012</v>
      </c>
      <c r="D1359" s="4">
        <v>0.40000000000000008</v>
      </c>
      <c r="E1359" s="4">
        <v>0.45000000000000012</v>
      </c>
      <c r="F1359" s="4">
        <v>0.32500000000000001</v>
      </c>
      <c r="G1359" s="4">
        <f>AVERAGE(Table1[[#This Row],[0]:[4]])</f>
        <v>0.4250000000000001</v>
      </c>
      <c r="H1359" s="4">
        <v>21</v>
      </c>
      <c r="I1359" s="4">
        <v>48</v>
      </c>
      <c r="J1359" s="4">
        <v>-0.2390164320583601</v>
      </c>
      <c r="K1359" s="4">
        <v>-8.9076655833624798</v>
      </c>
      <c r="L1359" s="4">
        <v>-12.308898708400969</v>
      </c>
      <c r="M1359" s="4">
        <v>-11.75620438562923</v>
      </c>
      <c r="N1359" s="4">
        <v>3.478091530804293</v>
      </c>
      <c r="O1359" s="4">
        <v>2.6489218251475841</v>
      </c>
    </row>
    <row r="1360" spans="1:15" x14ac:dyDescent="0.3">
      <c r="A1360" s="3">
        <v>423</v>
      </c>
      <c r="B1360" s="4">
        <v>0.50000000000000011</v>
      </c>
      <c r="C1360" s="4">
        <v>0.52500000000000013</v>
      </c>
      <c r="D1360" s="4">
        <v>0.35</v>
      </c>
      <c r="E1360" s="4">
        <v>0.4250000000000001</v>
      </c>
      <c r="F1360" s="4">
        <v>0.32500000000000001</v>
      </c>
      <c r="G1360" s="4">
        <f>AVERAGE(Table1[[#This Row],[0]:[4]])</f>
        <v>0.4250000000000001</v>
      </c>
      <c r="H1360" s="4">
        <v>21</v>
      </c>
      <c r="I1360" s="4">
        <v>48</v>
      </c>
      <c r="J1360" s="4">
        <v>-0.23895825089128309</v>
      </c>
      <c r="K1360" s="4">
        <v>-5.8620503409004652</v>
      </c>
      <c r="L1360" s="4">
        <v>-12.000235839083221</v>
      </c>
      <c r="M1360" s="4">
        <v>-10.30300870019823</v>
      </c>
      <c r="N1360" s="4">
        <v>3.4766273453788239</v>
      </c>
      <c r="O1360" s="4">
        <v>2.5436086925400869</v>
      </c>
    </row>
    <row r="1361" spans="1:15" x14ac:dyDescent="0.3">
      <c r="A1361" s="3">
        <v>1167</v>
      </c>
      <c r="B1361" s="4">
        <v>0.47500000000000009</v>
      </c>
      <c r="C1361" s="4">
        <v>0.3</v>
      </c>
      <c r="D1361" s="4">
        <v>0.50000000000000011</v>
      </c>
      <c r="E1361" s="4">
        <v>0.47500000000000009</v>
      </c>
      <c r="F1361" s="4">
        <v>0.32500000000000001</v>
      </c>
      <c r="G1361" s="4">
        <f>AVERAGE(Table1[[#This Row],[0]:[4]])</f>
        <v>0.41500000000000015</v>
      </c>
      <c r="H1361" s="4">
        <v>21</v>
      </c>
      <c r="I1361" s="4">
        <v>48</v>
      </c>
      <c r="J1361" s="4">
        <v>-0.23895099254680829</v>
      </c>
      <c r="K1361" s="4">
        <v>-19.088362125175859</v>
      </c>
      <c r="L1361" s="4">
        <v>-10.69143990535596</v>
      </c>
      <c r="M1361" s="4">
        <v>-10.44826513251366</v>
      </c>
      <c r="N1361" s="4">
        <v>3.5031659183085209</v>
      </c>
      <c r="O1361" s="4">
        <v>2.729561848946843</v>
      </c>
    </row>
    <row r="1362" spans="1:15" x14ac:dyDescent="0.3">
      <c r="A1362" s="3">
        <v>618</v>
      </c>
      <c r="B1362" s="4">
        <v>0.50000000000000011</v>
      </c>
      <c r="C1362" s="4">
        <v>0.37500000000000011</v>
      </c>
      <c r="D1362" s="4">
        <v>0.52500000000000013</v>
      </c>
      <c r="E1362" s="4">
        <v>0.4250000000000001</v>
      </c>
      <c r="F1362" s="4">
        <v>0.32500000000000001</v>
      </c>
      <c r="G1362" s="4">
        <f>AVERAGE(Table1[[#This Row],[0]:[4]])</f>
        <v>0.43000000000000005</v>
      </c>
      <c r="H1362" s="4">
        <v>21</v>
      </c>
      <c r="I1362" s="4">
        <v>48</v>
      </c>
      <c r="J1362" s="4">
        <v>-0.23891815254882509</v>
      </c>
      <c r="K1362" s="4">
        <v>-13.043546324123172</v>
      </c>
      <c r="L1362" s="4">
        <v>-10.714719903562671</v>
      </c>
      <c r="M1362" s="4">
        <v>-11.351030082499619</v>
      </c>
      <c r="N1362" s="4">
        <v>3.574568718039159</v>
      </c>
      <c r="O1362" s="4">
        <v>2.799869443778606</v>
      </c>
    </row>
    <row r="1363" spans="1:15" x14ac:dyDescent="0.3">
      <c r="A1363" s="3">
        <v>267</v>
      </c>
      <c r="B1363" s="4">
        <v>0.50000000000000011</v>
      </c>
      <c r="C1363" s="4">
        <v>0.50000000000000011</v>
      </c>
      <c r="D1363" s="4">
        <v>0.40000000000000008</v>
      </c>
      <c r="E1363" s="4">
        <v>0.40000000000000008</v>
      </c>
      <c r="F1363" s="4">
        <v>0.32500000000000001</v>
      </c>
      <c r="G1363" s="4">
        <f>AVERAGE(Table1[[#This Row],[0]:[4]])</f>
        <v>0.4250000000000001</v>
      </c>
      <c r="H1363" s="4">
        <v>21</v>
      </c>
      <c r="I1363" s="4">
        <v>48</v>
      </c>
      <c r="J1363" s="4">
        <v>-0.23875526707373318</v>
      </c>
      <c r="K1363" s="4">
        <v>-6.491962407833384</v>
      </c>
      <c r="L1363" s="4">
        <v>-11.547399737382969</v>
      </c>
      <c r="M1363" s="4">
        <v>-10.68132769323649</v>
      </c>
      <c r="N1363" s="4">
        <v>3.5683528879170061</v>
      </c>
      <c r="O1363" s="4">
        <v>2.584863035962937</v>
      </c>
    </row>
    <row r="1364" spans="1:15" x14ac:dyDescent="0.3">
      <c r="A1364" s="3">
        <v>1390</v>
      </c>
      <c r="B1364" s="4">
        <v>0.32500000000000001</v>
      </c>
      <c r="C1364" s="4">
        <v>0.47500000000000009</v>
      </c>
      <c r="D1364" s="4">
        <v>0.4250000000000001</v>
      </c>
      <c r="E1364" s="4">
        <v>0.50000000000000011</v>
      </c>
      <c r="F1364" s="4">
        <v>0.32500000000000001</v>
      </c>
      <c r="G1364" s="4">
        <f>AVERAGE(Table1[[#This Row],[0]:[4]])</f>
        <v>0.41000000000000003</v>
      </c>
      <c r="H1364" s="4">
        <v>21</v>
      </c>
      <c r="I1364" s="4">
        <v>48</v>
      </c>
      <c r="J1364" s="4">
        <v>-0.23875253631407389</v>
      </c>
      <c r="K1364" s="4">
        <v>-33.134950932435771</v>
      </c>
      <c r="L1364" s="4">
        <v>-10.02348185223792</v>
      </c>
      <c r="M1364" s="4">
        <v>-11.915773502848941</v>
      </c>
      <c r="N1364" s="4">
        <v>3.2522545374121248</v>
      </c>
      <c r="O1364" s="4">
        <v>3.047346156230387</v>
      </c>
    </row>
    <row r="1365" spans="1:15" x14ac:dyDescent="0.3">
      <c r="A1365" s="3">
        <v>511</v>
      </c>
      <c r="B1365" s="4">
        <v>0.4250000000000001</v>
      </c>
      <c r="C1365" s="4">
        <v>0.47500000000000009</v>
      </c>
      <c r="D1365" s="4">
        <v>0.45000000000000012</v>
      </c>
      <c r="E1365" s="4">
        <v>0.4250000000000001</v>
      </c>
      <c r="F1365" s="4">
        <v>0.32500000000000001</v>
      </c>
      <c r="G1365" s="4">
        <f>AVERAGE(Table1[[#This Row],[0]:[4]])</f>
        <v>0.4200000000000001</v>
      </c>
      <c r="H1365" s="4">
        <v>21</v>
      </c>
      <c r="I1365" s="4">
        <v>48</v>
      </c>
      <c r="J1365" s="4">
        <v>-0.23859942041974413</v>
      </c>
      <c r="K1365" s="4">
        <v>-12.109892559223637</v>
      </c>
      <c r="L1365" s="4">
        <v>-10.59249979561743</v>
      </c>
      <c r="M1365" s="4">
        <v>-11.748867749927109</v>
      </c>
      <c r="N1365" s="4">
        <v>3.527226378905532</v>
      </c>
      <c r="O1365" s="4">
        <v>2.8451319413397922</v>
      </c>
    </row>
    <row r="1366" spans="1:15" x14ac:dyDescent="0.3">
      <c r="A1366" s="3">
        <v>459</v>
      </c>
      <c r="B1366" s="4">
        <v>0.47500000000000009</v>
      </c>
      <c r="C1366" s="4">
        <v>0.52500000000000013</v>
      </c>
      <c r="D1366" s="4">
        <v>0.40000000000000008</v>
      </c>
      <c r="E1366" s="4">
        <v>0.4250000000000001</v>
      </c>
      <c r="F1366" s="4">
        <v>0.32500000000000001</v>
      </c>
      <c r="G1366" s="4">
        <f>AVERAGE(Table1[[#This Row],[0]:[4]])</f>
        <v>0.43000000000000005</v>
      </c>
      <c r="H1366" s="4">
        <v>21</v>
      </c>
      <c r="I1366" s="4">
        <v>48</v>
      </c>
      <c r="J1366" s="4">
        <v>-0.23843280075380946</v>
      </c>
      <c r="K1366" s="4">
        <v>-5.9265542314428803</v>
      </c>
      <c r="L1366" s="4">
        <v>-11.25624708525207</v>
      </c>
      <c r="M1366" s="4">
        <v>-11.90988860407383</v>
      </c>
      <c r="N1366" s="4">
        <v>3.477167850317215</v>
      </c>
      <c r="O1366" s="4">
        <v>2.5824642534418918</v>
      </c>
    </row>
    <row r="1367" spans="1:15" x14ac:dyDescent="0.3">
      <c r="A1367" s="3">
        <v>722</v>
      </c>
      <c r="B1367" s="4">
        <v>0.52500000000000013</v>
      </c>
      <c r="C1367" s="4">
        <v>0.45000000000000012</v>
      </c>
      <c r="D1367" s="4">
        <v>0.4250000000000001</v>
      </c>
      <c r="E1367" s="4">
        <v>0.45000000000000012</v>
      </c>
      <c r="F1367" s="4">
        <v>0.32500000000000001</v>
      </c>
      <c r="G1367" s="4">
        <f>AVERAGE(Table1[[#This Row],[0]:[4]])</f>
        <v>0.43500000000000016</v>
      </c>
      <c r="H1367" s="4">
        <v>21</v>
      </c>
      <c r="I1367" s="4">
        <v>48</v>
      </c>
      <c r="J1367" s="4">
        <v>-0.2380717102317611</v>
      </c>
      <c r="K1367" s="4">
        <v>-8.5041410668474811</v>
      </c>
      <c r="L1367" s="4">
        <v>-12.18515398916292</v>
      </c>
      <c r="M1367" s="4">
        <v>-11.34405071647581</v>
      </c>
      <c r="N1367" s="4">
        <v>3.49469071972208</v>
      </c>
      <c r="O1367" s="4">
        <v>2.6493285716656132</v>
      </c>
    </row>
    <row r="1368" spans="1:15" x14ac:dyDescent="0.3">
      <c r="A1368" s="3">
        <v>394</v>
      </c>
      <c r="B1368" s="4">
        <v>0.50000000000000011</v>
      </c>
      <c r="C1368" s="4">
        <v>0.35</v>
      </c>
      <c r="D1368" s="4">
        <v>0.52500000000000013</v>
      </c>
      <c r="E1368" s="4">
        <v>0.40000000000000008</v>
      </c>
      <c r="F1368" s="4">
        <v>0.32500000000000001</v>
      </c>
      <c r="G1368" s="4">
        <f>AVERAGE(Table1[[#This Row],[0]:[4]])</f>
        <v>0.4200000000000001</v>
      </c>
      <c r="H1368" s="4">
        <v>21</v>
      </c>
      <c r="I1368" s="4">
        <v>48</v>
      </c>
      <c r="J1368" s="4">
        <v>-0.23781940434900584</v>
      </c>
      <c r="K1368" s="4">
        <v>-12.337135036416928</v>
      </c>
      <c r="L1368" s="4">
        <v>-10.786862727154681</v>
      </c>
      <c r="M1368" s="4">
        <v>-10.31612509080316</v>
      </c>
      <c r="N1368" s="4">
        <v>3.532287351305162</v>
      </c>
      <c r="O1368" s="4">
        <v>2.7071084274134498</v>
      </c>
    </row>
    <row r="1369" spans="1:15" x14ac:dyDescent="0.3">
      <c r="A1369" s="3">
        <v>277</v>
      </c>
      <c r="B1369" s="4">
        <v>0.47500000000000009</v>
      </c>
      <c r="C1369" s="4">
        <v>0.45000000000000012</v>
      </c>
      <c r="D1369" s="4">
        <v>0.4250000000000001</v>
      </c>
      <c r="E1369" s="4">
        <v>0.40000000000000008</v>
      </c>
      <c r="F1369" s="4">
        <v>0.32500000000000001</v>
      </c>
      <c r="G1369" s="4">
        <f>AVERAGE(Table1[[#This Row],[0]:[4]])</f>
        <v>0.41500000000000015</v>
      </c>
      <c r="H1369" s="4">
        <v>21</v>
      </c>
      <c r="I1369" s="4">
        <v>49</v>
      </c>
      <c r="J1369" s="4">
        <v>-0.23649321823658198</v>
      </c>
      <c r="K1369" s="4">
        <v>-7.3844529931559171</v>
      </c>
      <c r="L1369" s="4">
        <v>-11.52228781855427</v>
      </c>
      <c r="M1369" s="4">
        <v>-12.12653947779633</v>
      </c>
      <c r="N1369" s="4">
        <v>3.5990634987468981</v>
      </c>
      <c r="O1369" s="4">
        <v>2.6863958262028338</v>
      </c>
    </row>
    <row r="1370" spans="1:15" x14ac:dyDescent="0.3">
      <c r="A1370" s="3">
        <v>120</v>
      </c>
      <c r="B1370" s="4">
        <v>0.50000000000000011</v>
      </c>
      <c r="C1370" s="4">
        <v>0.37500000000000011</v>
      </c>
      <c r="D1370" s="4">
        <v>0.52500000000000013</v>
      </c>
      <c r="E1370" s="4">
        <v>0.35</v>
      </c>
      <c r="F1370" s="4">
        <v>0.32500000000000001</v>
      </c>
      <c r="G1370" s="4">
        <f>AVERAGE(Table1[[#This Row],[0]:[4]])</f>
        <v>0.41500000000000015</v>
      </c>
      <c r="H1370" s="4">
        <v>21</v>
      </c>
      <c r="I1370" s="4">
        <v>48</v>
      </c>
      <c r="J1370" s="4">
        <v>-0.23646712076666887</v>
      </c>
      <c r="K1370" s="4">
        <v>-9.4636712130129936</v>
      </c>
      <c r="L1370" s="4">
        <v>-10.63326614618104</v>
      </c>
      <c r="M1370" s="4">
        <v>-10.923934639944751</v>
      </c>
      <c r="N1370" s="4">
        <v>3.4867863257921039</v>
      </c>
      <c r="O1370" s="4">
        <v>2.6932711089623949</v>
      </c>
    </row>
    <row r="1371" spans="1:15" x14ac:dyDescent="0.3">
      <c r="A1371" s="3">
        <v>532</v>
      </c>
      <c r="B1371" s="4">
        <v>0.50000000000000011</v>
      </c>
      <c r="C1371" s="4">
        <v>0.37500000000000011</v>
      </c>
      <c r="D1371" s="4">
        <v>0.47500000000000009</v>
      </c>
      <c r="E1371" s="4">
        <v>0.4250000000000001</v>
      </c>
      <c r="F1371" s="4">
        <v>0.32500000000000001</v>
      </c>
      <c r="G1371" s="4">
        <f>AVERAGE(Table1[[#This Row],[0]:[4]])</f>
        <v>0.4200000000000001</v>
      </c>
      <c r="H1371" s="4">
        <v>21</v>
      </c>
      <c r="I1371" s="4">
        <v>48</v>
      </c>
      <c r="J1371" s="4">
        <v>-0.2359300296972151</v>
      </c>
      <c r="K1371" s="4">
        <v>-11.553353413127867</v>
      </c>
      <c r="L1371" s="4">
        <v>-11.528585544124519</v>
      </c>
      <c r="M1371" s="4">
        <v>-10.142198963718529</v>
      </c>
      <c r="N1371" s="4">
        <v>3.5400334856987818</v>
      </c>
      <c r="O1371" s="4">
        <v>2.7441538796790961</v>
      </c>
    </row>
    <row r="1372" spans="1:15" x14ac:dyDescent="0.3">
      <c r="A1372" s="3">
        <v>665</v>
      </c>
      <c r="B1372" s="4">
        <v>0.52500000000000013</v>
      </c>
      <c r="C1372" s="4">
        <v>0.47500000000000009</v>
      </c>
      <c r="D1372" s="4">
        <v>0.37500000000000011</v>
      </c>
      <c r="E1372" s="4">
        <v>0.45000000000000012</v>
      </c>
      <c r="F1372" s="4">
        <v>0.32500000000000001</v>
      </c>
      <c r="G1372" s="4">
        <f>AVERAGE(Table1[[#This Row],[0]:[4]])</f>
        <v>0.43000000000000016</v>
      </c>
      <c r="H1372" s="4">
        <v>21</v>
      </c>
      <c r="I1372" s="4">
        <v>48</v>
      </c>
      <c r="J1372" s="4">
        <v>-0.23580314626977739</v>
      </c>
      <c r="K1372" s="4">
        <v>-7.257733907831212</v>
      </c>
      <c r="L1372" s="4">
        <v>-12.172886009079861</v>
      </c>
      <c r="M1372" s="4">
        <v>-10.771044616425259</v>
      </c>
      <c r="N1372" s="4">
        <v>3.4591783787607202</v>
      </c>
      <c r="O1372" s="4">
        <v>2.562291118879755</v>
      </c>
    </row>
    <row r="1373" spans="1:15" x14ac:dyDescent="0.3">
      <c r="A1373" s="3">
        <v>210</v>
      </c>
      <c r="B1373" s="4">
        <v>0.52500000000000013</v>
      </c>
      <c r="C1373" s="4">
        <v>0.40000000000000008</v>
      </c>
      <c r="D1373" s="4">
        <v>0.50000000000000011</v>
      </c>
      <c r="E1373" s="4">
        <v>0.37500000000000011</v>
      </c>
      <c r="F1373" s="4">
        <v>0.32500000000000001</v>
      </c>
      <c r="G1373" s="4">
        <f>AVERAGE(Table1[[#This Row],[0]:[4]])</f>
        <v>0.4250000000000001</v>
      </c>
      <c r="H1373" s="4">
        <v>21</v>
      </c>
      <c r="I1373" s="4">
        <v>48</v>
      </c>
      <c r="J1373" s="4">
        <v>-0.2355397022787411</v>
      </c>
      <c r="K1373" s="4">
        <v>-8.0536073834084849</v>
      </c>
      <c r="L1373" s="4">
        <v>-11.20654911301385</v>
      </c>
      <c r="M1373" s="4">
        <v>-11.36300703177314</v>
      </c>
      <c r="N1373" s="4">
        <v>3.5113930651452789</v>
      </c>
      <c r="O1373" s="4">
        <v>2.665205790251397</v>
      </c>
    </row>
    <row r="1374" spans="1:15" x14ac:dyDescent="0.3">
      <c r="A1374" s="3">
        <v>1700</v>
      </c>
      <c r="B1374" s="4">
        <v>0.40000000000000008</v>
      </c>
      <c r="C1374" s="4">
        <v>0.47500000000000009</v>
      </c>
      <c r="D1374" s="4">
        <v>0.40000000000000008</v>
      </c>
      <c r="E1374" s="4">
        <v>0.52500000000000013</v>
      </c>
      <c r="F1374" s="4">
        <v>0.32500000000000001</v>
      </c>
      <c r="G1374" s="4">
        <f>AVERAGE(Table1[[#This Row],[0]:[4]])</f>
        <v>0.4250000000000001</v>
      </c>
      <c r="H1374" s="4">
        <v>21</v>
      </c>
      <c r="I1374" s="4">
        <v>48</v>
      </c>
      <c r="J1374" s="4">
        <v>-0.23543450004170907</v>
      </c>
      <c r="K1374" s="4">
        <v>-31.681946669493165</v>
      </c>
      <c r="L1374" s="4">
        <v>-10.14032156329321</v>
      </c>
      <c r="M1374" s="4">
        <v>-11.20700024929792</v>
      </c>
      <c r="N1374" s="4">
        <v>3.222738065216868</v>
      </c>
      <c r="O1374" s="4">
        <v>3.0152033014626922</v>
      </c>
    </row>
    <row r="1375" spans="1:15" x14ac:dyDescent="0.3">
      <c r="A1375" s="3">
        <v>163</v>
      </c>
      <c r="B1375" s="4">
        <v>0.47500000000000009</v>
      </c>
      <c r="C1375" s="4">
        <v>0.45000000000000012</v>
      </c>
      <c r="D1375" s="4">
        <v>0.45000000000000012</v>
      </c>
      <c r="E1375" s="4">
        <v>0.37500000000000011</v>
      </c>
      <c r="F1375" s="4">
        <v>0.32500000000000001</v>
      </c>
      <c r="G1375" s="4">
        <f>AVERAGE(Table1[[#This Row],[0]:[4]])</f>
        <v>0.41500000000000015</v>
      </c>
      <c r="H1375" s="4">
        <v>21</v>
      </c>
      <c r="I1375" s="4">
        <v>48</v>
      </c>
      <c r="J1375" s="4">
        <v>-0.2350510984502332</v>
      </c>
      <c r="K1375" s="4">
        <v>-7.7805011890310656</v>
      </c>
      <c r="L1375" s="4">
        <v>-11.063888505450389</v>
      </c>
      <c r="M1375" s="4">
        <v>-12.008179232231059</v>
      </c>
      <c r="N1375" s="4">
        <v>3.625516772453802</v>
      </c>
      <c r="O1375" s="4">
        <v>2.686498597795004</v>
      </c>
    </row>
    <row r="1376" spans="1:15" x14ac:dyDescent="0.3">
      <c r="A1376" s="3">
        <v>760</v>
      </c>
      <c r="B1376" s="4">
        <v>0.50000000000000011</v>
      </c>
      <c r="C1376" s="4">
        <v>0.4250000000000001</v>
      </c>
      <c r="D1376" s="4">
        <v>0.45000000000000012</v>
      </c>
      <c r="E1376" s="4">
        <v>0.45000000000000012</v>
      </c>
      <c r="F1376" s="4">
        <v>0.32500000000000001</v>
      </c>
      <c r="G1376" s="4">
        <f>AVERAGE(Table1[[#This Row],[0]:[4]])</f>
        <v>0.43000000000000016</v>
      </c>
      <c r="H1376" s="4">
        <v>21</v>
      </c>
      <c r="I1376" s="4">
        <v>48</v>
      </c>
      <c r="J1376" s="4">
        <v>-0.23483389979950786</v>
      </c>
      <c r="K1376" s="4">
        <v>-10.70619260182862</v>
      </c>
      <c r="L1376" s="4">
        <v>-11.685697302178861</v>
      </c>
      <c r="M1376" s="4">
        <v>-11.886872857942899</v>
      </c>
      <c r="N1376" s="4">
        <v>3.5174665171351318</v>
      </c>
      <c r="O1376" s="4">
        <v>2.7085694626000452</v>
      </c>
    </row>
    <row r="1377" spans="1:15" x14ac:dyDescent="0.3">
      <c r="A1377" s="3">
        <v>420</v>
      </c>
      <c r="B1377" s="4">
        <v>0.52500000000000013</v>
      </c>
      <c r="C1377" s="4">
        <v>0.50000000000000011</v>
      </c>
      <c r="D1377" s="4">
        <v>0.35</v>
      </c>
      <c r="E1377" s="4">
        <v>0.4250000000000001</v>
      </c>
      <c r="F1377" s="4">
        <v>0.32500000000000001</v>
      </c>
      <c r="G1377" s="4">
        <f>AVERAGE(Table1[[#This Row],[0]:[4]])</f>
        <v>0.4250000000000001</v>
      </c>
      <c r="H1377" s="4">
        <v>21</v>
      </c>
      <c r="I1377" s="4">
        <v>48</v>
      </c>
      <c r="J1377" s="4">
        <v>-0.2347800408378653</v>
      </c>
      <c r="K1377" s="4">
        <v>-5.4497778417838498</v>
      </c>
      <c r="L1377" s="4">
        <v>-12.51516046862915</v>
      </c>
      <c r="M1377" s="4">
        <v>-10.462459234729151</v>
      </c>
      <c r="N1377" s="4">
        <v>3.5034013208965251</v>
      </c>
      <c r="O1377" s="4">
        <v>2.514544962164015</v>
      </c>
    </row>
    <row r="1378" spans="1:15" x14ac:dyDescent="0.3">
      <c r="A1378" s="3">
        <v>1416</v>
      </c>
      <c r="B1378" s="4">
        <v>0.4250000000000001</v>
      </c>
      <c r="C1378" s="4">
        <v>0.35</v>
      </c>
      <c r="D1378" s="4">
        <v>0.45000000000000012</v>
      </c>
      <c r="E1378" s="4">
        <v>0.50000000000000011</v>
      </c>
      <c r="F1378" s="4">
        <v>0.32500000000000001</v>
      </c>
      <c r="G1378" s="4">
        <f>AVERAGE(Table1[[#This Row],[0]:[4]])</f>
        <v>0.41000000000000014</v>
      </c>
      <c r="H1378" s="4">
        <v>21</v>
      </c>
      <c r="I1378" s="4">
        <v>48</v>
      </c>
      <c r="J1378" s="4">
        <v>-0.23426435876877605</v>
      </c>
      <c r="K1378" s="4">
        <v>-19.048703626926937</v>
      </c>
      <c r="L1378" s="4">
        <v>-10.68778875124301</v>
      </c>
      <c r="M1378" s="4">
        <v>-10.20878129055569</v>
      </c>
      <c r="N1378" s="4">
        <v>3.4509547280475918</v>
      </c>
      <c r="O1378" s="4">
        <v>2.8355014353671</v>
      </c>
    </row>
    <row r="1379" spans="1:15" x14ac:dyDescent="0.3">
      <c r="A1379" s="3">
        <v>86</v>
      </c>
      <c r="B1379" s="4">
        <v>0.50000000000000011</v>
      </c>
      <c r="C1379" s="4">
        <v>0.4250000000000001</v>
      </c>
      <c r="D1379" s="4">
        <v>0.47500000000000009</v>
      </c>
      <c r="E1379" s="4">
        <v>0.35</v>
      </c>
      <c r="F1379" s="4">
        <v>0.32500000000000001</v>
      </c>
      <c r="G1379" s="4">
        <f>AVERAGE(Table1[[#This Row],[0]:[4]])</f>
        <v>0.41500000000000015</v>
      </c>
      <c r="H1379" s="4">
        <v>21</v>
      </c>
      <c r="I1379" s="4">
        <v>49</v>
      </c>
      <c r="J1379" s="4">
        <v>-0.23425014030087254</v>
      </c>
      <c r="K1379" s="4">
        <v>-6.399737227767849</v>
      </c>
      <c r="L1379" s="4">
        <v>-11.04389813684204</v>
      </c>
      <c r="M1379" s="4">
        <v>-10.964958705266721</v>
      </c>
      <c r="N1379" s="4">
        <v>3.5775868071178931</v>
      </c>
      <c r="O1379" s="4">
        <v>2.6062081338762599</v>
      </c>
    </row>
    <row r="1380" spans="1:15" x14ac:dyDescent="0.3">
      <c r="A1380" s="3">
        <v>22</v>
      </c>
      <c r="B1380" s="4">
        <v>0.52500000000000013</v>
      </c>
      <c r="C1380" s="4">
        <v>0.52500000000000013</v>
      </c>
      <c r="D1380" s="4">
        <v>0.4250000000000001</v>
      </c>
      <c r="E1380" s="4">
        <v>0.32500000000000001</v>
      </c>
      <c r="F1380" s="4">
        <v>0.32500000000000001</v>
      </c>
      <c r="G1380" s="4">
        <f>AVERAGE(Table1[[#This Row],[0]:[4]])</f>
        <v>0.4250000000000001</v>
      </c>
      <c r="H1380" s="4">
        <v>21</v>
      </c>
      <c r="I1380" s="4">
        <v>48</v>
      </c>
      <c r="J1380" s="4">
        <v>-0.23379002831755891</v>
      </c>
      <c r="K1380" s="4">
        <v>-2.270208524704822</v>
      </c>
      <c r="L1380" s="4">
        <v>-10.537408287742069</v>
      </c>
      <c r="M1380" s="4">
        <v>-11.256798939983341</v>
      </c>
      <c r="N1380" s="4">
        <v>3.6262394317732629</v>
      </c>
      <c r="O1380" s="4">
        <v>2.3803031940373822</v>
      </c>
    </row>
    <row r="1381" spans="1:15" x14ac:dyDescent="0.3">
      <c r="A1381" s="3">
        <v>259</v>
      </c>
      <c r="B1381" s="4">
        <v>0.50000000000000011</v>
      </c>
      <c r="C1381" s="4">
        <v>0.52500000000000013</v>
      </c>
      <c r="D1381" s="4">
        <v>0.37500000000000011</v>
      </c>
      <c r="E1381" s="4">
        <v>0.40000000000000008</v>
      </c>
      <c r="F1381" s="4">
        <v>0.32500000000000001</v>
      </c>
      <c r="G1381" s="4">
        <f>AVERAGE(Table1[[#This Row],[0]:[4]])</f>
        <v>0.4250000000000001</v>
      </c>
      <c r="H1381" s="4">
        <v>21</v>
      </c>
      <c r="I1381" s="4">
        <v>48</v>
      </c>
      <c r="J1381" s="4">
        <v>-0.23360980062976466</v>
      </c>
      <c r="K1381" s="4">
        <v>-5.0576957790405599</v>
      </c>
      <c r="L1381" s="4">
        <v>-11.519806897750369</v>
      </c>
      <c r="M1381" s="4">
        <v>-10.72317837418149</v>
      </c>
      <c r="N1381" s="4">
        <v>3.5435415242324861</v>
      </c>
      <c r="O1381" s="4">
        <v>2.5186075350959629</v>
      </c>
    </row>
    <row r="1382" spans="1:15" x14ac:dyDescent="0.3">
      <c r="A1382" s="3">
        <v>1624</v>
      </c>
      <c r="B1382" s="4">
        <v>0.45000000000000012</v>
      </c>
      <c r="C1382" s="4">
        <v>0.45000000000000012</v>
      </c>
      <c r="D1382" s="4">
        <v>0.35</v>
      </c>
      <c r="E1382" s="4">
        <v>0.52500000000000013</v>
      </c>
      <c r="F1382" s="4">
        <v>0.32500000000000001</v>
      </c>
      <c r="G1382" s="4">
        <f>AVERAGE(Table1[[#This Row],[0]:[4]])</f>
        <v>0.4200000000000001</v>
      </c>
      <c r="H1382" s="4">
        <v>21</v>
      </c>
      <c r="I1382" s="4">
        <v>48</v>
      </c>
      <c r="J1382" s="4">
        <v>-0.23359610806111952</v>
      </c>
      <c r="K1382" s="4">
        <v>-14.138179926325716</v>
      </c>
      <c r="L1382" s="4">
        <v>-10.20558316750726</v>
      </c>
      <c r="M1382" s="4">
        <v>-9.9545040244075</v>
      </c>
      <c r="N1382" s="4">
        <v>3.2381033234547969</v>
      </c>
      <c r="O1382" s="4">
        <v>2.8006367500810132</v>
      </c>
    </row>
    <row r="1383" spans="1:15" x14ac:dyDescent="0.3">
      <c r="A1383" s="3">
        <v>728</v>
      </c>
      <c r="B1383" s="4">
        <v>0.47500000000000009</v>
      </c>
      <c r="C1383" s="4">
        <v>0.47500000000000009</v>
      </c>
      <c r="D1383" s="4">
        <v>0.4250000000000001</v>
      </c>
      <c r="E1383" s="4">
        <v>0.45000000000000012</v>
      </c>
      <c r="F1383" s="4">
        <v>0.32500000000000001</v>
      </c>
      <c r="G1383" s="4">
        <f>AVERAGE(Table1[[#This Row],[0]:[4]])</f>
        <v>0.43000000000000005</v>
      </c>
      <c r="H1383" s="4">
        <v>21</v>
      </c>
      <c r="I1383" s="4">
        <v>48</v>
      </c>
      <c r="J1383" s="4">
        <v>-0.23357306727558047</v>
      </c>
      <c r="K1383" s="4">
        <v>-10.371300544615904</v>
      </c>
      <c r="L1383" s="4">
        <v>-11.472843420062651</v>
      </c>
      <c r="M1383" s="4">
        <v>-11.63605735692164</v>
      </c>
      <c r="N1383" s="4">
        <v>3.485260394533785</v>
      </c>
      <c r="O1383" s="4">
        <v>2.7497427485057568</v>
      </c>
    </row>
    <row r="1384" spans="1:15" x14ac:dyDescent="0.3">
      <c r="A1384" s="3">
        <v>367</v>
      </c>
      <c r="B1384" s="4">
        <v>0.52500000000000013</v>
      </c>
      <c r="C1384" s="4">
        <v>0.40000000000000008</v>
      </c>
      <c r="D1384" s="4">
        <v>0.50000000000000011</v>
      </c>
      <c r="E1384" s="4">
        <v>0.40000000000000008</v>
      </c>
      <c r="F1384" s="4">
        <v>0.32500000000000001</v>
      </c>
      <c r="G1384" s="4">
        <f>AVERAGE(Table1[[#This Row],[0]:[4]])</f>
        <v>0.43000000000000005</v>
      </c>
      <c r="H1384" s="4">
        <v>21</v>
      </c>
      <c r="I1384" s="4">
        <v>48</v>
      </c>
      <c r="J1384" s="4">
        <v>-0.23333886598740783</v>
      </c>
      <c r="K1384" s="4">
        <v>-8.7298127537577113</v>
      </c>
      <c r="L1384" s="4">
        <v>-11.269947115054981</v>
      </c>
      <c r="M1384" s="4">
        <v>-11.95393745007128</v>
      </c>
      <c r="N1384" s="4">
        <v>3.531190735402252</v>
      </c>
      <c r="O1384" s="4">
        <v>2.682872496154725</v>
      </c>
    </row>
    <row r="1385" spans="1:15" x14ac:dyDescent="0.3">
      <c r="A1385" s="3">
        <v>481</v>
      </c>
      <c r="B1385" s="4">
        <v>0.45000000000000012</v>
      </c>
      <c r="C1385" s="4">
        <v>0.50000000000000011</v>
      </c>
      <c r="D1385" s="4">
        <v>0.4250000000000001</v>
      </c>
      <c r="E1385" s="4">
        <v>0.4250000000000001</v>
      </c>
      <c r="F1385" s="4">
        <v>0.32500000000000001</v>
      </c>
      <c r="G1385" s="4">
        <f>AVERAGE(Table1[[#This Row],[0]:[4]])</f>
        <v>0.4250000000000001</v>
      </c>
      <c r="H1385" s="4">
        <v>21</v>
      </c>
      <c r="I1385" s="4">
        <v>48</v>
      </c>
      <c r="J1385" s="4">
        <v>-0.2331982776334911</v>
      </c>
      <c r="K1385" s="4">
        <v>-9.0581085739700988</v>
      </c>
      <c r="L1385" s="4">
        <v>-10.98215426057468</v>
      </c>
      <c r="M1385" s="4">
        <v>-11.00976881286733</v>
      </c>
      <c r="N1385" s="4">
        <v>3.497852149462668</v>
      </c>
      <c r="O1385" s="4">
        <v>2.7410316678903639</v>
      </c>
    </row>
    <row r="1386" spans="1:15" x14ac:dyDescent="0.3">
      <c r="A1386" s="3">
        <v>34</v>
      </c>
      <c r="B1386" s="4">
        <v>0.47500000000000009</v>
      </c>
      <c r="C1386" s="4">
        <v>0.47500000000000009</v>
      </c>
      <c r="D1386" s="4">
        <v>0.47500000000000009</v>
      </c>
      <c r="E1386" s="4">
        <v>0.32500000000000001</v>
      </c>
      <c r="F1386" s="4">
        <v>0.32500000000000001</v>
      </c>
      <c r="G1386" s="4">
        <f>AVERAGE(Table1[[#This Row],[0]:[4]])</f>
        <v>0.41500000000000004</v>
      </c>
      <c r="H1386" s="4">
        <v>21</v>
      </c>
      <c r="I1386" s="4">
        <v>48</v>
      </c>
      <c r="J1386" s="4">
        <v>-0.23292660684139399</v>
      </c>
      <c r="K1386" s="4">
        <v>-4.1686945435050422</v>
      </c>
      <c r="L1386" s="4">
        <v>-10.26947430453342</v>
      </c>
      <c r="M1386" s="4">
        <v>-11.22010347501962</v>
      </c>
      <c r="N1386" s="4">
        <v>3.6045255531277389</v>
      </c>
      <c r="O1386" s="4">
        <v>2.5488837774045479</v>
      </c>
    </row>
    <row r="1387" spans="1:15" x14ac:dyDescent="0.3">
      <c r="A1387" s="3">
        <v>584</v>
      </c>
      <c r="B1387" s="4">
        <v>0.4250000000000001</v>
      </c>
      <c r="C1387" s="4">
        <v>0.4250000000000001</v>
      </c>
      <c r="D1387" s="4">
        <v>0.50000000000000011</v>
      </c>
      <c r="E1387" s="4">
        <v>0.4250000000000001</v>
      </c>
      <c r="F1387" s="4">
        <v>0.32500000000000001</v>
      </c>
      <c r="G1387" s="4">
        <f>AVERAGE(Table1[[#This Row],[0]:[4]])</f>
        <v>0.4200000000000001</v>
      </c>
      <c r="H1387" s="4">
        <v>21</v>
      </c>
      <c r="I1387" s="4">
        <v>48</v>
      </c>
      <c r="J1387" s="4">
        <v>-0.23292597826289629</v>
      </c>
      <c r="K1387" s="4">
        <v>-17.462060336954988</v>
      </c>
      <c r="L1387" s="4">
        <v>-10.10526221566303</v>
      </c>
      <c r="M1387" s="4">
        <v>-11.9942769736423</v>
      </c>
      <c r="N1387" s="4">
        <v>3.60626503237838</v>
      </c>
      <c r="O1387" s="4">
        <v>2.926067347057812</v>
      </c>
    </row>
    <row r="1388" spans="1:15" x14ac:dyDescent="0.3">
      <c r="A1388" s="3">
        <v>1343</v>
      </c>
      <c r="B1388" s="4">
        <v>0.4250000000000001</v>
      </c>
      <c r="C1388" s="4">
        <v>0.47500000000000009</v>
      </c>
      <c r="D1388" s="4">
        <v>0.40000000000000008</v>
      </c>
      <c r="E1388" s="4">
        <v>0.50000000000000011</v>
      </c>
      <c r="F1388" s="4">
        <v>0.32500000000000001</v>
      </c>
      <c r="G1388" s="4">
        <f>AVERAGE(Table1[[#This Row],[0]:[4]])</f>
        <v>0.4250000000000001</v>
      </c>
      <c r="H1388" s="4">
        <v>21</v>
      </c>
      <c r="I1388" s="4">
        <v>48</v>
      </c>
      <c r="J1388" s="4">
        <v>-0.23265490382912724</v>
      </c>
      <c r="K1388" s="4">
        <v>-19.203750051898265</v>
      </c>
      <c r="L1388" s="4">
        <v>-10.828678095561919</v>
      </c>
      <c r="M1388" s="4">
        <v>-10.52444224163119</v>
      </c>
      <c r="N1388" s="4">
        <v>3.3122060438576071</v>
      </c>
      <c r="O1388" s="4">
        <v>2.93826085481078</v>
      </c>
    </row>
    <row r="1389" spans="1:15" x14ac:dyDescent="0.3">
      <c r="A1389" s="3">
        <v>771</v>
      </c>
      <c r="B1389" s="4">
        <v>0.4250000000000001</v>
      </c>
      <c r="C1389" s="4">
        <v>0.47500000000000009</v>
      </c>
      <c r="D1389" s="4">
        <v>0.45000000000000012</v>
      </c>
      <c r="E1389" s="4">
        <v>0.45000000000000012</v>
      </c>
      <c r="F1389" s="4">
        <v>0.32500000000000001</v>
      </c>
      <c r="G1389" s="4">
        <f>AVERAGE(Table1[[#This Row],[0]:[4]])</f>
        <v>0.4250000000000001</v>
      </c>
      <c r="H1389" s="4">
        <v>21</v>
      </c>
      <c r="I1389" s="4">
        <v>48</v>
      </c>
      <c r="J1389" s="4">
        <v>-0.23200436616289544</v>
      </c>
      <c r="K1389" s="4">
        <v>-14.538971973672018</v>
      </c>
      <c r="L1389" s="4">
        <v>-10.653174079611951</v>
      </c>
      <c r="M1389" s="4">
        <v>-11.26938658399999</v>
      </c>
      <c r="N1389" s="4">
        <v>3.4716542445370062</v>
      </c>
      <c r="O1389" s="4">
        <v>2.9042586832900432</v>
      </c>
    </row>
    <row r="1390" spans="1:15" x14ac:dyDescent="0.3">
      <c r="A1390" s="3">
        <v>485</v>
      </c>
      <c r="B1390" s="4">
        <v>0.35</v>
      </c>
      <c r="C1390" s="4">
        <v>0.52500000000000013</v>
      </c>
      <c r="D1390" s="4">
        <v>0.4250000000000001</v>
      </c>
      <c r="E1390" s="4">
        <v>0.4250000000000001</v>
      </c>
      <c r="F1390" s="4">
        <v>0.32500000000000001</v>
      </c>
      <c r="G1390" s="4">
        <f>AVERAGE(Table1[[#This Row],[0]:[4]])</f>
        <v>0.41000000000000003</v>
      </c>
      <c r="H1390" s="4">
        <v>21</v>
      </c>
      <c r="I1390" s="4">
        <v>48</v>
      </c>
      <c r="J1390" s="4">
        <v>-0.23197696611983432</v>
      </c>
      <c r="K1390" s="4">
        <v>-15.766668191850853</v>
      </c>
      <c r="L1390" s="4">
        <v>-10.03887370781737</v>
      </c>
      <c r="M1390" s="4">
        <v>-11.5462530038367</v>
      </c>
      <c r="N1390" s="4">
        <v>3.3171992632606919</v>
      </c>
      <c r="O1390" s="4">
        <v>2.883307213221102</v>
      </c>
    </row>
    <row r="1391" spans="1:15" x14ac:dyDescent="0.3">
      <c r="A1391" s="3">
        <v>289</v>
      </c>
      <c r="B1391" s="4">
        <v>0.50000000000000011</v>
      </c>
      <c r="C1391" s="4">
        <v>0.50000000000000011</v>
      </c>
      <c r="D1391" s="4">
        <v>0.4250000000000001</v>
      </c>
      <c r="E1391" s="4">
        <v>0.40000000000000008</v>
      </c>
      <c r="F1391" s="4">
        <v>0.32500000000000001</v>
      </c>
      <c r="G1391" s="4">
        <f>AVERAGE(Table1[[#This Row],[0]:[4]])</f>
        <v>0.43000000000000005</v>
      </c>
      <c r="H1391" s="4">
        <v>21</v>
      </c>
      <c r="I1391" s="4">
        <v>48</v>
      </c>
      <c r="J1391" s="4">
        <v>-0.23174084844330345</v>
      </c>
      <c r="K1391" s="4">
        <v>-5.2405229558441109</v>
      </c>
      <c r="L1391" s="4">
        <v>-11.24641382778344</v>
      </c>
      <c r="M1391" s="4">
        <v>-11.116363482255441</v>
      </c>
      <c r="N1391" s="4">
        <v>3.573137674239486</v>
      </c>
      <c r="O1391" s="4">
        <v>2.562812899449074</v>
      </c>
    </row>
    <row r="1392" spans="1:15" x14ac:dyDescent="0.3">
      <c r="A1392" s="3">
        <v>960</v>
      </c>
      <c r="B1392" s="4">
        <v>0.47500000000000009</v>
      </c>
      <c r="C1392" s="4">
        <v>0.47500000000000009</v>
      </c>
      <c r="D1392" s="4">
        <v>0.37500000000000011</v>
      </c>
      <c r="E1392" s="4">
        <v>0.47500000000000009</v>
      </c>
      <c r="F1392" s="4">
        <v>0.32500000000000001</v>
      </c>
      <c r="G1392" s="4">
        <f>AVERAGE(Table1[[#This Row],[0]:[4]])</f>
        <v>0.4250000000000001</v>
      </c>
      <c r="H1392" s="4">
        <v>21</v>
      </c>
      <c r="I1392" s="4">
        <v>48</v>
      </c>
      <c r="J1392" s="4">
        <v>-0.23144218737150268</v>
      </c>
      <c r="K1392" s="4">
        <v>-11.448683640956167</v>
      </c>
      <c r="L1392" s="4">
        <v>-11.42635808758711</v>
      </c>
      <c r="M1392" s="4">
        <v>-9.6128701827491359</v>
      </c>
      <c r="N1392" s="4">
        <v>3.3883889012437329</v>
      </c>
      <c r="O1392" s="4">
        <v>2.7487724006222409</v>
      </c>
    </row>
    <row r="1393" spans="1:15" x14ac:dyDescent="0.3">
      <c r="A1393" s="3">
        <v>28</v>
      </c>
      <c r="B1393" s="4">
        <v>0.52500000000000013</v>
      </c>
      <c r="C1393" s="4">
        <v>0.50000000000000011</v>
      </c>
      <c r="D1393" s="4">
        <v>0.45000000000000012</v>
      </c>
      <c r="E1393" s="4">
        <v>0.32500000000000001</v>
      </c>
      <c r="F1393" s="4">
        <v>0.32500000000000001</v>
      </c>
      <c r="G1393" s="4">
        <f>AVERAGE(Table1[[#This Row],[0]:[4]])</f>
        <v>0.4250000000000001</v>
      </c>
      <c r="H1393" s="4">
        <v>21</v>
      </c>
      <c r="I1393" s="4">
        <v>48</v>
      </c>
      <c r="J1393" s="4">
        <v>-0.23142271004984316</v>
      </c>
      <c r="K1393" s="4">
        <v>-2.3050761168624447</v>
      </c>
      <c r="L1393" s="4">
        <v>-10.619211397347939</v>
      </c>
      <c r="M1393" s="4">
        <v>-12.589148996681571</v>
      </c>
      <c r="N1393" s="4">
        <v>3.58984230951096</v>
      </c>
      <c r="O1393" s="4">
        <v>2.3968001223963511</v>
      </c>
    </row>
    <row r="1394" spans="1:15" x14ac:dyDescent="0.3">
      <c r="A1394" s="3">
        <v>337</v>
      </c>
      <c r="B1394" s="4">
        <v>0.40000000000000008</v>
      </c>
      <c r="C1394" s="4">
        <v>0.45000000000000012</v>
      </c>
      <c r="D1394" s="4">
        <v>0.47500000000000009</v>
      </c>
      <c r="E1394" s="4">
        <v>0.40000000000000008</v>
      </c>
      <c r="F1394" s="4">
        <v>0.32500000000000001</v>
      </c>
      <c r="G1394" s="4">
        <f>AVERAGE(Table1[[#This Row],[0]:[4]])</f>
        <v>0.41000000000000003</v>
      </c>
      <c r="H1394" s="4">
        <v>21</v>
      </c>
      <c r="I1394" s="4">
        <v>48</v>
      </c>
      <c r="J1394" s="4">
        <v>-0.23127635204406971</v>
      </c>
      <c r="K1394" s="4">
        <v>-16.471142599068472</v>
      </c>
      <c r="L1394" s="4">
        <v>-10.082129142320589</v>
      </c>
      <c r="M1394" s="4">
        <v>-11.372554902396169</v>
      </c>
      <c r="N1394" s="4">
        <v>3.6069663540569561</v>
      </c>
      <c r="O1394" s="4">
        <v>2.8816477973962198</v>
      </c>
    </row>
    <row r="1395" spans="1:15" x14ac:dyDescent="0.3">
      <c r="A1395" s="3">
        <v>1175</v>
      </c>
      <c r="B1395" s="4">
        <v>0.4250000000000001</v>
      </c>
      <c r="C1395" s="4">
        <v>0.35</v>
      </c>
      <c r="D1395" s="4">
        <v>0.50000000000000011</v>
      </c>
      <c r="E1395" s="4">
        <v>0.47500000000000009</v>
      </c>
      <c r="F1395" s="4">
        <v>0.32500000000000001</v>
      </c>
      <c r="G1395" s="4">
        <f>AVERAGE(Table1[[#This Row],[0]:[4]])</f>
        <v>0.41500000000000015</v>
      </c>
      <c r="H1395" s="4">
        <v>21</v>
      </c>
      <c r="I1395" s="4">
        <v>48</v>
      </c>
      <c r="J1395" s="4">
        <v>-0.23125516558549286</v>
      </c>
      <c r="K1395" s="4">
        <v>-21.535956613651187</v>
      </c>
      <c r="L1395" s="4">
        <v>-10.078160642095421</v>
      </c>
      <c r="M1395" s="4">
        <v>-11.41040296291601</v>
      </c>
      <c r="N1395" s="4">
        <v>3.5707623026254631</v>
      </c>
      <c r="O1395" s="4">
        <v>2.893778553508652</v>
      </c>
    </row>
    <row r="1396" spans="1:15" x14ac:dyDescent="0.3">
      <c r="A1396" s="3">
        <v>433</v>
      </c>
      <c r="B1396" s="4">
        <v>0.4250000000000001</v>
      </c>
      <c r="C1396" s="4">
        <v>0.52500000000000013</v>
      </c>
      <c r="D1396" s="4">
        <v>0.37500000000000011</v>
      </c>
      <c r="E1396" s="4">
        <v>0.4250000000000001</v>
      </c>
      <c r="F1396" s="4">
        <v>0.32500000000000001</v>
      </c>
      <c r="G1396" s="4">
        <f>AVERAGE(Table1[[#This Row],[0]:[4]])</f>
        <v>0.41500000000000004</v>
      </c>
      <c r="H1396" s="4">
        <v>21</v>
      </c>
      <c r="I1396" s="4">
        <v>48</v>
      </c>
      <c r="J1396" s="4">
        <v>-0.23071935061687121</v>
      </c>
      <c r="K1396" s="4">
        <v>-8.0393267049719572</v>
      </c>
      <c r="L1396" s="4">
        <v>-11.18892162369351</v>
      </c>
      <c r="M1396" s="4">
        <v>-11.0171481209644</v>
      </c>
      <c r="N1396" s="4">
        <v>3.4087253782653559</v>
      </c>
      <c r="O1396" s="4">
        <v>2.7051887822695542</v>
      </c>
    </row>
    <row r="1397" spans="1:15" x14ac:dyDescent="0.3">
      <c r="A1397" s="3">
        <v>502</v>
      </c>
      <c r="B1397" s="4">
        <v>0.52500000000000013</v>
      </c>
      <c r="C1397" s="4">
        <v>0.4250000000000001</v>
      </c>
      <c r="D1397" s="4">
        <v>0.45000000000000012</v>
      </c>
      <c r="E1397" s="4">
        <v>0.4250000000000001</v>
      </c>
      <c r="F1397" s="4">
        <v>0.32500000000000001</v>
      </c>
      <c r="G1397" s="4">
        <f>AVERAGE(Table1[[#This Row],[0]:[4]])</f>
        <v>0.43000000000000005</v>
      </c>
      <c r="H1397" s="4">
        <v>21</v>
      </c>
      <c r="I1397" s="4">
        <v>48</v>
      </c>
      <c r="J1397" s="4">
        <v>-0.2307159581548941</v>
      </c>
      <c r="K1397" s="4">
        <v>-8.8471517263045509</v>
      </c>
      <c r="L1397" s="4">
        <v>-11.93003495219018</v>
      </c>
      <c r="M1397" s="4">
        <v>-10.63768733890641</v>
      </c>
      <c r="N1397" s="4">
        <v>3.5302499227337591</v>
      </c>
      <c r="O1397" s="4">
        <v>2.674907314728622</v>
      </c>
    </row>
    <row r="1398" spans="1:15" x14ac:dyDescent="0.3">
      <c r="A1398" s="3">
        <v>75</v>
      </c>
      <c r="B1398" s="4">
        <v>0.50000000000000011</v>
      </c>
      <c r="C1398" s="4">
        <v>0.47500000000000009</v>
      </c>
      <c r="D1398" s="4">
        <v>0.45000000000000012</v>
      </c>
      <c r="E1398" s="4">
        <v>0.35</v>
      </c>
      <c r="F1398" s="4">
        <v>0.32500000000000001</v>
      </c>
      <c r="G1398" s="4">
        <f>AVERAGE(Table1[[#This Row],[0]:[4]])</f>
        <v>0.4200000000000001</v>
      </c>
      <c r="H1398" s="4">
        <v>21</v>
      </c>
      <c r="I1398" s="4">
        <v>48</v>
      </c>
      <c r="J1398" s="4">
        <v>-0.23060402406023783</v>
      </c>
      <c r="K1398" s="4">
        <v>-4.1332431956941367</v>
      </c>
      <c r="L1398" s="4">
        <v>-10.89458142721292</v>
      </c>
      <c r="M1398" s="4">
        <v>-9.5039364382644074</v>
      </c>
      <c r="N1398" s="4">
        <v>3.6134019501092771</v>
      </c>
      <c r="O1398" s="4">
        <v>2.4830823225970891</v>
      </c>
    </row>
    <row r="1399" spans="1:15" x14ac:dyDescent="0.3">
      <c r="A1399" s="3">
        <v>1485</v>
      </c>
      <c r="B1399" s="4">
        <v>0.45000000000000012</v>
      </c>
      <c r="C1399" s="4">
        <v>0.37500000000000011</v>
      </c>
      <c r="D1399" s="4">
        <v>0.47500000000000009</v>
      </c>
      <c r="E1399" s="4">
        <v>0.50000000000000011</v>
      </c>
      <c r="F1399" s="4">
        <v>0.32500000000000001</v>
      </c>
      <c r="G1399" s="4">
        <f>AVERAGE(Table1[[#This Row],[0]:[4]])</f>
        <v>0.4250000000000001</v>
      </c>
      <c r="H1399" s="4">
        <v>21</v>
      </c>
      <c r="I1399" s="4">
        <v>48</v>
      </c>
      <c r="J1399" s="4">
        <v>-0.23048815285106805</v>
      </c>
      <c r="K1399" s="4">
        <v>-32.232624364651002</v>
      </c>
      <c r="L1399" s="4">
        <v>-10.698668475058851</v>
      </c>
      <c r="M1399" s="4">
        <v>-10.69781350245127</v>
      </c>
      <c r="N1399" s="4">
        <v>3.476606109546529</v>
      </c>
      <c r="O1399" s="4">
        <v>2.9402786771043381</v>
      </c>
    </row>
    <row r="1400" spans="1:15" x14ac:dyDescent="0.3">
      <c r="A1400" s="3">
        <v>507</v>
      </c>
      <c r="B1400" s="4">
        <v>0.50000000000000011</v>
      </c>
      <c r="C1400" s="4">
        <v>0.45000000000000012</v>
      </c>
      <c r="D1400" s="4">
        <v>0.45000000000000012</v>
      </c>
      <c r="E1400" s="4">
        <v>0.4250000000000001</v>
      </c>
      <c r="F1400" s="4">
        <v>0.32500000000000001</v>
      </c>
      <c r="G1400" s="4">
        <f>AVERAGE(Table1[[#This Row],[0]:[4]])</f>
        <v>0.43000000000000005</v>
      </c>
      <c r="H1400" s="4">
        <v>21</v>
      </c>
      <c r="I1400" s="4">
        <v>48</v>
      </c>
      <c r="J1400" s="4">
        <v>-0.23037293407024961</v>
      </c>
      <c r="K1400" s="4">
        <v>-8.7510366222651665</v>
      </c>
      <c r="L1400" s="4">
        <v>-11.473886238866211</v>
      </c>
      <c r="M1400" s="4">
        <v>-11.35858936148783</v>
      </c>
      <c r="N1400" s="4">
        <v>3.5555094143799639</v>
      </c>
      <c r="O1400" s="4">
        <v>2.693054543054572</v>
      </c>
    </row>
    <row r="1401" spans="1:15" x14ac:dyDescent="0.3">
      <c r="A1401" s="3">
        <v>10</v>
      </c>
      <c r="B1401" s="4">
        <v>0.52500000000000013</v>
      </c>
      <c r="C1401" s="4">
        <v>0.45000000000000012</v>
      </c>
      <c r="D1401" s="4">
        <v>0.50000000000000011</v>
      </c>
      <c r="E1401" s="4">
        <v>0.3</v>
      </c>
      <c r="F1401" s="4">
        <v>0.32500000000000001</v>
      </c>
      <c r="G1401" s="4">
        <f>AVERAGE(Table1[[#This Row],[0]:[4]])</f>
        <v>0.4200000000000001</v>
      </c>
      <c r="H1401" s="4">
        <v>21</v>
      </c>
      <c r="I1401" s="4">
        <v>48</v>
      </c>
      <c r="J1401" s="4">
        <v>-0.23037010132960312</v>
      </c>
      <c r="K1401" s="4">
        <v>-3.0541789328327074</v>
      </c>
      <c r="L1401" s="4">
        <v>-10.44679546365801</v>
      </c>
      <c r="M1401" s="4">
        <v>-11.811125048865719</v>
      </c>
      <c r="N1401" s="4">
        <v>3.4436918743514622</v>
      </c>
      <c r="O1401" s="4">
        <v>2.459710186389894</v>
      </c>
    </row>
    <row r="1402" spans="1:15" x14ac:dyDescent="0.3">
      <c r="A1402" s="3">
        <v>804</v>
      </c>
      <c r="B1402" s="4">
        <v>0.50000000000000011</v>
      </c>
      <c r="C1402" s="4">
        <v>0.40000000000000008</v>
      </c>
      <c r="D1402" s="4">
        <v>0.47500000000000009</v>
      </c>
      <c r="E1402" s="4">
        <v>0.45000000000000012</v>
      </c>
      <c r="F1402" s="4">
        <v>0.32500000000000001</v>
      </c>
      <c r="G1402" s="4">
        <f>AVERAGE(Table1[[#This Row],[0]:[4]])</f>
        <v>0.43000000000000005</v>
      </c>
      <c r="H1402" s="4">
        <v>21</v>
      </c>
      <c r="I1402" s="4">
        <v>48</v>
      </c>
      <c r="J1402" s="4">
        <v>-0.23022164013548263</v>
      </c>
      <c r="K1402" s="4">
        <v>-13.79984176145642</v>
      </c>
      <c r="L1402" s="4">
        <v>-11.41115818030579</v>
      </c>
      <c r="M1402" s="4">
        <v>-11.218900067817479</v>
      </c>
      <c r="N1402" s="4">
        <v>3.5351704429713919</v>
      </c>
      <c r="O1402" s="4">
        <v>2.8145344650303179</v>
      </c>
    </row>
    <row r="1403" spans="1:15" x14ac:dyDescent="0.3">
      <c r="A1403" s="3">
        <v>262</v>
      </c>
      <c r="B1403" s="4">
        <v>0.47500000000000009</v>
      </c>
      <c r="C1403" s="4">
        <v>0.47500000000000009</v>
      </c>
      <c r="D1403" s="4">
        <v>0.40000000000000008</v>
      </c>
      <c r="E1403" s="4">
        <v>0.40000000000000008</v>
      </c>
      <c r="F1403" s="4">
        <v>0.32500000000000001</v>
      </c>
      <c r="G1403" s="4">
        <f>AVERAGE(Table1[[#This Row],[0]:[4]])</f>
        <v>0.41500000000000015</v>
      </c>
      <c r="H1403" s="4">
        <v>21</v>
      </c>
      <c r="I1403" s="4">
        <v>49</v>
      </c>
      <c r="J1403" s="4">
        <v>-0.23006741219906601</v>
      </c>
      <c r="K1403" s="4">
        <v>-7.2286855880081635</v>
      </c>
      <c r="L1403" s="4">
        <v>-11.633266389388121</v>
      </c>
      <c r="M1403" s="4">
        <v>-11.51412765107438</v>
      </c>
      <c r="N1403" s="4">
        <v>3.5837911665629418</v>
      </c>
      <c r="O1403" s="4">
        <v>2.6473057457634339</v>
      </c>
    </row>
    <row r="1404" spans="1:15" x14ac:dyDescent="0.3">
      <c r="A1404" s="3">
        <v>1747</v>
      </c>
      <c r="B1404" s="4">
        <v>0.37500000000000011</v>
      </c>
      <c r="C1404" s="4">
        <v>0.45000000000000012</v>
      </c>
      <c r="D1404" s="4">
        <v>0.4250000000000001</v>
      </c>
      <c r="E1404" s="4">
        <v>0.52500000000000013</v>
      </c>
      <c r="F1404" s="4">
        <v>0.32500000000000001</v>
      </c>
      <c r="G1404" s="4">
        <f>AVERAGE(Table1[[#This Row],[0]:[4]])</f>
        <v>0.4200000000000001</v>
      </c>
      <c r="H1404" s="4">
        <v>21</v>
      </c>
      <c r="I1404" s="4">
        <v>48</v>
      </c>
      <c r="J1404" s="4">
        <v>-0.22920134251612367</v>
      </c>
      <c r="K1404" s="4">
        <v>-33.996932014753185</v>
      </c>
      <c r="L1404" s="4">
        <v>-10.455118345331121</v>
      </c>
      <c r="M1404" s="4">
        <v>-11.44073327645364</v>
      </c>
      <c r="N1404" s="4">
        <v>3.2609346299401278</v>
      </c>
      <c r="O1404" s="4">
        <v>3.0311499837583962</v>
      </c>
    </row>
    <row r="1405" spans="1:15" x14ac:dyDescent="0.3">
      <c r="A1405" s="3">
        <v>1489</v>
      </c>
      <c r="B1405" s="4">
        <v>0.40000000000000008</v>
      </c>
      <c r="C1405" s="4">
        <v>0.40000000000000008</v>
      </c>
      <c r="D1405" s="4">
        <v>0.47500000000000009</v>
      </c>
      <c r="E1405" s="4">
        <v>0.50000000000000011</v>
      </c>
      <c r="F1405" s="4">
        <v>0.32500000000000001</v>
      </c>
      <c r="G1405" s="4">
        <f>AVERAGE(Table1[[#This Row],[0]:[4]])</f>
        <v>0.4200000000000001</v>
      </c>
      <c r="H1405" s="4">
        <v>21</v>
      </c>
      <c r="I1405" s="4">
        <v>48</v>
      </c>
      <c r="J1405" s="4">
        <v>-0.22890662550150331</v>
      </c>
      <c r="K1405" s="4">
        <v>-36.355937910006752</v>
      </c>
      <c r="L1405" s="4">
        <v>-10.10834787790766</v>
      </c>
      <c r="M1405" s="4">
        <v>-11.416153276998701</v>
      </c>
      <c r="N1405" s="4">
        <v>3.4518975693544371</v>
      </c>
      <c r="O1405" s="4">
        <v>2.9968179106499808</v>
      </c>
    </row>
    <row r="1406" spans="1:15" x14ac:dyDescent="0.3">
      <c r="A1406" s="3">
        <v>387</v>
      </c>
      <c r="B1406" s="4">
        <v>0.50000000000000011</v>
      </c>
      <c r="C1406" s="4">
        <v>0.3</v>
      </c>
      <c r="D1406" s="4">
        <v>0.52500000000000013</v>
      </c>
      <c r="E1406" s="4">
        <v>0.40000000000000008</v>
      </c>
      <c r="F1406" s="4">
        <v>0.32500000000000001</v>
      </c>
      <c r="G1406" s="4">
        <f>AVERAGE(Table1[[#This Row],[0]:[4]])</f>
        <v>0.41000000000000003</v>
      </c>
      <c r="H1406" s="4">
        <v>21</v>
      </c>
      <c r="I1406" s="4">
        <v>48</v>
      </c>
      <c r="J1406" s="4">
        <v>-0.22871703626860551</v>
      </c>
      <c r="K1406" s="4">
        <v>-13.237448759767636</v>
      </c>
      <c r="L1406" s="4">
        <v>-10.89628812141464</v>
      </c>
      <c r="M1406" s="4">
        <v>-11.515985050222019</v>
      </c>
      <c r="N1406" s="4">
        <v>3.4775916188722018</v>
      </c>
      <c r="O1406" s="4">
        <v>2.7363381399133568</v>
      </c>
    </row>
    <row r="1407" spans="1:15" x14ac:dyDescent="0.3">
      <c r="A1407" s="3">
        <v>1414</v>
      </c>
      <c r="B1407" s="4">
        <v>0.50000000000000011</v>
      </c>
      <c r="C1407" s="4">
        <v>0.32500000000000001</v>
      </c>
      <c r="D1407" s="4">
        <v>0.45000000000000012</v>
      </c>
      <c r="E1407" s="4">
        <v>0.50000000000000011</v>
      </c>
      <c r="F1407" s="4">
        <v>0.32500000000000001</v>
      </c>
      <c r="G1407" s="4">
        <f>AVERAGE(Table1[[#This Row],[0]:[4]])</f>
        <v>0.4200000000000001</v>
      </c>
      <c r="H1407" s="4">
        <v>21</v>
      </c>
      <c r="I1407" s="4">
        <v>48</v>
      </c>
      <c r="J1407" s="4">
        <v>-0.22855405711526089</v>
      </c>
      <c r="K1407" s="4">
        <v>-13.608817604828289</v>
      </c>
      <c r="L1407" s="4">
        <v>-11.795394452233779</v>
      </c>
      <c r="M1407" s="4">
        <v>-11.148248897138</v>
      </c>
      <c r="N1407" s="4">
        <v>3.3710365379733571</v>
      </c>
      <c r="O1407" s="4">
        <v>2.7209608269162699</v>
      </c>
    </row>
    <row r="1408" spans="1:15" x14ac:dyDescent="0.3">
      <c r="A1408" s="3">
        <v>661</v>
      </c>
      <c r="B1408" s="4">
        <v>0.52500000000000013</v>
      </c>
      <c r="C1408" s="4">
        <v>0.45000000000000012</v>
      </c>
      <c r="D1408" s="4">
        <v>0.37500000000000011</v>
      </c>
      <c r="E1408" s="4">
        <v>0.45000000000000012</v>
      </c>
      <c r="F1408" s="4">
        <v>0.32500000000000001</v>
      </c>
      <c r="G1408" s="4">
        <f>AVERAGE(Table1[[#This Row],[0]:[4]])</f>
        <v>0.42500000000000016</v>
      </c>
      <c r="H1408" s="4">
        <v>21</v>
      </c>
      <c r="I1408" s="4">
        <v>48</v>
      </c>
      <c r="J1408" s="4">
        <v>-0.22838197406200678</v>
      </c>
      <c r="K1408" s="4">
        <v>-8.055678068288497</v>
      </c>
      <c r="L1408" s="4">
        <v>-12.132321039253201</v>
      </c>
      <c r="M1408" s="4">
        <v>-10.49962554400847</v>
      </c>
      <c r="N1408" s="4">
        <v>3.4498266398335669</v>
      </c>
      <c r="O1408" s="4">
        <v>2.602299404933937</v>
      </c>
    </row>
    <row r="1409" spans="1:15" x14ac:dyDescent="0.3">
      <c r="A1409" s="3">
        <v>1172</v>
      </c>
      <c r="B1409" s="4">
        <v>0.47500000000000009</v>
      </c>
      <c r="C1409" s="4">
        <v>0.32500000000000001</v>
      </c>
      <c r="D1409" s="4">
        <v>0.50000000000000011</v>
      </c>
      <c r="E1409" s="4">
        <v>0.47500000000000009</v>
      </c>
      <c r="F1409" s="4">
        <v>0.32500000000000001</v>
      </c>
      <c r="G1409" s="4">
        <f>AVERAGE(Table1[[#This Row],[0]:[4]])</f>
        <v>0.4200000000000001</v>
      </c>
      <c r="H1409" s="4">
        <v>21</v>
      </c>
      <c r="I1409" s="4">
        <v>48</v>
      </c>
      <c r="J1409" s="4">
        <v>-0.22804352753161439</v>
      </c>
      <c r="K1409" s="4">
        <v>-17.199620611194469</v>
      </c>
      <c r="L1409" s="4">
        <v>-10.72244640976065</v>
      </c>
      <c r="M1409" s="4">
        <v>-11.99598971206121</v>
      </c>
      <c r="N1409" s="4">
        <v>3.528157386658259</v>
      </c>
      <c r="O1409" s="4">
        <v>2.795744337659511</v>
      </c>
    </row>
    <row r="1410" spans="1:15" x14ac:dyDescent="0.3">
      <c r="A1410" s="3">
        <v>110</v>
      </c>
      <c r="B1410" s="4">
        <v>0.47500000000000009</v>
      </c>
      <c r="C1410" s="4">
        <v>0.45000000000000012</v>
      </c>
      <c r="D1410" s="4">
        <v>0.50000000000000011</v>
      </c>
      <c r="E1410" s="4">
        <v>0.35</v>
      </c>
      <c r="F1410" s="4">
        <v>0.32500000000000001</v>
      </c>
      <c r="G1410" s="4">
        <f>AVERAGE(Table1[[#This Row],[0]:[4]])</f>
        <v>0.4200000000000001</v>
      </c>
      <c r="H1410" s="4">
        <v>21</v>
      </c>
      <c r="I1410" s="4">
        <v>48</v>
      </c>
      <c r="J1410" s="4">
        <v>-0.22798416078241424</v>
      </c>
      <c r="K1410" s="4">
        <v>-6.1164427563942318</v>
      </c>
      <c r="L1410" s="4">
        <v>-10.285887205118749</v>
      </c>
      <c r="M1410" s="4">
        <v>-12.183685836146759</v>
      </c>
      <c r="N1410" s="4">
        <v>3.590818453258009</v>
      </c>
      <c r="O1410" s="4">
        <v>2.6307324955120222</v>
      </c>
    </row>
    <row r="1411" spans="1:15" x14ac:dyDescent="0.3">
      <c r="A1411" s="3">
        <v>796</v>
      </c>
      <c r="B1411" s="4">
        <v>0.45000000000000012</v>
      </c>
      <c r="C1411" s="4">
        <v>0.37500000000000011</v>
      </c>
      <c r="D1411" s="4">
        <v>0.47500000000000009</v>
      </c>
      <c r="E1411" s="4">
        <v>0.45000000000000012</v>
      </c>
      <c r="F1411" s="4">
        <v>0.32500000000000001</v>
      </c>
      <c r="G1411" s="4">
        <f>AVERAGE(Table1[[#This Row],[0]:[4]])</f>
        <v>0.41500000000000015</v>
      </c>
      <c r="H1411" s="4">
        <v>21</v>
      </c>
      <c r="I1411" s="4">
        <v>48</v>
      </c>
      <c r="J1411" s="4">
        <v>-0.2278723431042291</v>
      </c>
      <c r="K1411" s="4">
        <v>-21.474537884437908</v>
      </c>
      <c r="L1411" s="4">
        <v>-10.84022848812795</v>
      </c>
      <c r="M1411" s="4">
        <v>-10.65858500886768</v>
      </c>
      <c r="N1411" s="4">
        <v>3.5700203976821969</v>
      </c>
      <c r="O1411" s="4">
        <v>2.8841164314809191</v>
      </c>
    </row>
    <row r="1412" spans="1:15" x14ac:dyDescent="0.3">
      <c r="A1412" s="3">
        <v>1071</v>
      </c>
      <c r="B1412" s="4">
        <v>0.47500000000000009</v>
      </c>
      <c r="C1412" s="4">
        <v>0.37500000000000011</v>
      </c>
      <c r="D1412" s="4">
        <v>0.45000000000000012</v>
      </c>
      <c r="E1412" s="4">
        <v>0.47500000000000009</v>
      </c>
      <c r="F1412" s="4">
        <v>0.32500000000000001</v>
      </c>
      <c r="G1412" s="4">
        <f>AVERAGE(Table1[[#This Row],[0]:[4]])</f>
        <v>0.4200000000000001</v>
      </c>
      <c r="H1412" s="4">
        <v>21</v>
      </c>
      <c r="I1412" s="4">
        <v>48</v>
      </c>
      <c r="J1412" s="4">
        <v>-0.22767595696507925</v>
      </c>
      <c r="K1412" s="4">
        <v>-19.179307273110911</v>
      </c>
      <c r="L1412" s="4">
        <v>-11.51721643445017</v>
      </c>
      <c r="M1412" s="4">
        <v>-9.7447192521368802</v>
      </c>
      <c r="N1412" s="4">
        <v>3.4781853216639411</v>
      </c>
      <c r="O1412" s="4">
        <v>2.8556948372028912</v>
      </c>
    </row>
    <row r="1413" spans="1:15" x14ac:dyDescent="0.3">
      <c r="A1413" s="3">
        <v>1379</v>
      </c>
      <c r="B1413" s="4">
        <v>0.47500000000000009</v>
      </c>
      <c r="C1413" s="4">
        <v>0.4250000000000001</v>
      </c>
      <c r="D1413" s="4">
        <v>0.4250000000000001</v>
      </c>
      <c r="E1413" s="4">
        <v>0.50000000000000011</v>
      </c>
      <c r="F1413" s="4">
        <v>0.32500000000000001</v>
      </c>
      <c r="G1413" s="4">
        <f>AVERAGE(Table1[[#This Row],[0]:[4]])</f>
        <v>0.43000000000000005</v>
      </c>
      <c r="H1413" s="4">
        <v>21</v>
      </c>
      <c r="I1413" s="4">
        <v>48</v>
      </c>
      <c r="J1413" s="4">
        <v>-0.22754947635544553</v>
      </c>
      <c r="K1413" s="4">
        <v>-17.733265642913551</v>
      </c>
      <c r="L1413" s="4">
        <v>-11.73711633113138</v>
      </c>
      <c r="M1413" s="4">
        <v>-10.263585495278109</v>
      </c>
      <c r="N1413" s="4">
        <v>3.392905151911493</v>
      </c>
      <c r="O1413" s="4">
        <v>2.8760092672849491</v>
      </c>
    </row>
    <row r="1414" spans="1:15" x14ac:dyDescent="0.3">
      <c r="A1414" s="3">
        <v>1303</v>
      </c>
      <c r="B1414" s="4">
        <v>0.4250000000000001</v>
      </c>
      <c r="C1414" s="4">
        <v>0.47500000000000009</v>
      </c>
      <c r="D1414" s="4">
        <v>0.37500000000000011</v>
      </c>
      <c r="E1414" s="4">
        <v>0.50000000000000011</v>
      </c>
      <c r="F1414" s="4">
        <v>0.32500000000000001</v>
      </c>
      <c r="G1414" s="4">
        <f>AVERAGE(Table1[[#This Row],[0]:[4]])</f>
        <v>0.4200000000000001</v>
      </c>
      <c r="H1414" s="4">
        <v>21</v>
      </c>
      <c r="I1414" s="4">
        <v>48</v>
      </c>
      <c r="J1414" s="4">
        <v>-0.22746327877593764</v>
      </c>
      <c r="K1414" s="4">
        <v>-14.94133016249048</v>
      </c>
      <c r="L1414" s="4">
        <v>-10.51982671284888</v>
      </c>
      <c r="M1414" s="4">
        <v>-10.765453803424711</v>
      </c>
      <c r="N1414" s="4">
        <v>3.3010265193803821</v>
      </c>
      <c r="O1414" s="4">
        <v>2.865463828398406</v>
      </c>
    </row>
    <row r="1415" spans="1:15" x14ac:dyDescent="0.3">
      <c r="A1415" s="3">
        <v>1436</v>
      </c>
      <c r="B1415" s="4">
        <v>0.4250000000000001</v>
      </c>
      <c r="C1415" s="4">
        <v>0.4250000000000001</v>
      </c>
      <c r="D1415" s="4">
        <v>0.45000000000000012</v>
      </c>
      <c r="E1415" s="4">
        <v>0.50000000000000011</v>
      </c>
      <c r="F1415" s="4">
        <v>0.32500000000000001</v>
      </c>
      <c r="G1415" s="4">
        <f>AVERAGE(Table1[[#This Row],[0]:[4]])</f>
        <v>0.4250000000000001</v>
      </c>
      <c r="H1415" s="4">
        <v>21</v>
      </c>
      <c r="I1415" s="4">
        <v>48</v>
      </c>
      <c r="J1415" s="4">
        <v>-0.2273466445315826</v>
      </c>
      <c r="K1415" s="4">
        <v>-28.608426340945584</v>
      </c>
      <c r="L1415" s="4">
        <v>-10.7604962964349</v>
      </c>
      <c r="M1415" s="4">
        <v>-10.838862771966321</v>
      </c>
      <c r="N1415" s="4">
        <v>3.4121411227309189</v>
      </c>
      <c r="O1415" s="4">
        <v>2.9994822960168488</v>
      </c>
    </row>
    <row r="1416" spans="1:15" x14ac:dyDescent="0.3">
      <c r="A1416" s="3">
        <v>1675</v>
      </c>
      <c r="B1416" s="4">
        <v>0.50000000000000011</v>
      </c>
      <c r="C1416" s="4">
        <v>0.37500000000000011</v>
      </c>
      <c r="D1416" s="4">
        <v>0.40000000000000008</v>
      </c>
      <c r="E1416" s="4">
        <v>0.52500000000000013</v>
      </c>
      <c r="F1416" s="4">
        <v>0.32500000000000001</v>
      </c>
      <c r="G1416" s="4">
        <f>AVERAGE(Table1[[#This Row],[0]:[4]])</f>
        <v>0.4250000000000001</v>
      </c>
      <c r="H1416" s="4">
        <v>21</v>
      </c>
      <c r="I1416" s="4">
        <v>48</v>
      </c>
      <c r="J1416" s="4">
        <v>-0.22663782456757353</v>
      </c>
      <c r="K1416" s="4">
        <v>-16.062794725044959</v>
      </c>
      <c r="L1416" s="4">
        <v>-11.42228785387103</v>
      </c>
      <c r="M1416" s="4">
        <v>-9.6467626955026908</v>
      </c>
      <c r="N1416" s="4">
        <v>3.2726996317988148</v>
      </c>
      <c r="O1416" s="4">
        <v>2.72014166618075</v>
      </c>
    </row>
    <row r="1417" spans="1:15" x14ac:dyDescent="0.3">
      <c r="A1417" s="3">
        <v>697</v>
      </c>
      <c r="B1417" s="4">
        <v>0.47500000000000009</v>
      </c>
      <c r="C1417" s="4">
        <v>0.50000000000000011</v>
      </c>
      <c r="D1417" s="4">
        <v>0.40000000000000008</v>
      </c>
      <c r="E1417" s="4">
        <v>0.45000000000000012</v>
      </c>
      <c r="F1417" s="4">
        <v>0.32500000000000001</v>
      </c>
      <c r="G1417" s="4">
        <f>AVERAGE(Table1[[#This Row],[0]:[4]])</f>
        <v>0.43000000000000005</v>
      </c>
      <c r="H1417" s="4">
        <v>21</v>
      </c>
      <c r="I1417" s="4">
        <v>48</v>
      </c>
      <c r="J1417" s="4">
        <v>-0.22636535303045235</v>
      </c>
      <c r="K1417" s="4">
        <v>-8.2766320653886964</v>
      </c>
      <c r="L1417" s="4">
        <v>-11.621325918374421</v>
      </c>
      <c r="M1417" s="4">
        <v>-11.225683620620559</v>
      </c>
      <c r="N1417" s="4">
        <v>3.4480222365962079</v>
      </c>
      <c r="O1417" s="4">
        <v>2.6951096607477369</v>
      </c>
    </row>
    <row r="1418" spans="1:15" x14ac:dyDescent="0.3">
      <c r="A1418" s="3">
        <v>124</v>
      </c>
      <c r="B1418" s="4">
        <v>0.52500000000000013</v>
      </c>
      <c r="C1418" s="4">
        <v>0.40000000000000008</v>
      </c>
      <c r="D1418" s="4">
        <v>0.52500000000000013</v>
      </c>
      <c r="E1418" s="4">
        <v>0.35</v>
      </c>
      <c r="F1418" s="4">
        <v>0.32500000000000001</v>
      </c>
      <c r="G1418" s="4">
        <f>AVERAGE(Table1[[#This Row],[0]:[4]])</f>
        <v>0.4250000000000001</v>
      </c>
      <c r="H1418" s="4">
        <v>21</v>
      </c>
      <c r="I1418" s="4">
        <v>48</v>
      </c>
      <c r="J1418" s="4">
        <v>-0.22613874805529655</v>
      </c>
      <c r="K1418" s="4">
        <v>-6.1277486200332696</v>
      </c>
      <c r="L1418" s="4">
        <v>-10.757511898417899</v>
      </c>
      <c r="M1418" s="4">
        <v>-11.52042070880624</v>
      </c>
      <c r="N1418" s="4">
        <v>3.4546826077156552</v>
      </c>
      <c r="O1418" s="4">
        <v>2.57916183003179</v>
      </c>
    </row>
    <row r="1419" spans="1:15" x14ac:dyDescent="0.3">
      <c r="A1419" s="3">
        <v>274</v>
      </c>
      <c r="B1419" s="4">
        <v>0.52500000000000013</v>
      </c>
      <c r="C1419" s="4">
        <v>0.52500000000000013</v>
      </c>
      <c r="D1419" s="4">
        <v>0.40000000000000008</v>
      </c>
      <c r="E1419" s="4">
        <v>0.40000000000000008</v>
      </c>
      <c r="F1419" s="4">
        <v>0.32500000000000001</v>
      </c>
      <c r="G1419" s="4">
        <f>AVERAGE(Table1[[#This Row],[0]:[4]])</f>
        <v>0.43500000000000016</v>
      </c>
      <c r="H1419" s="4">
        <v>21</v>
      </c>
      <c r="I1419" s="4">
        <v>48</v>
      </c>
      <c r="J1419" s="4">
        <v>-0.22611218276719214</v>
      </c>
      <c r="K1419" s="4">
        <v>-3.8970338242037403</v>
      </c>
      <c r="L1419" s="4">
        <v>-11.407039692584821</v>
      </c>
      <c r="M1419" s="4">
        <v>-11.88954318690063</v>
      </c>
      <c r="N1419" s="4">
        <v>3.5751891992720601</v>
      </c>
      <c r="O1419" s="4">
        <v>2.4344945253670862</v>
      </c>
    </row>
    <row r="1420" spans="1:15" x14ac:dyDescent="0.3">
      <c r="A1420" s="3">
        <v>755</v>
      </c>
      <c r="B1420" s="4">
        <v>0.52500000000000013</v>
      </c>
      <c r="C1420" s="4">
        <v>0.40000000000000008</v>
      </c>
      <c r="D1420" s="4">
        <v>0.45000000000000012</v>
      </c>
      <c r="E1420" s="4">
        <v>0.45000000000000012</v>
      </c>
      <c r="F1420" s="4">
        <v>0.32500000000000001</v>
      </c>
      <c r="G1420" s="4">
        <f>AVERAGE(Table1[[#This Row],[0]:[4]])</f>
        <v>0.43000000000000016</v>
      </c>
      <c r="H1420" s="4">
        <v>21</v>
      </c>
      <c r="I1420" s="4">
        <v>48</v>
      </c>
      <c r="J1420" s="4">
        <v>-0.22607980927222293</v>
      </c>
      <c r="K1420" s="4">
        <v>-10.300051156816199</v>
      </c>
      <c r="L1420" s="4">
        <v>-12.138674742411171</v>
      </c>
      <c r="M1420" s="4">
        <v>-11.91684572403911</v>
      </c>
      <c r="N1420" s="4">
        <v>3.4854645510058049</v>
      </c>
      <c r="O1420" s="4">
        <v>2.6939721553185669</v>
      </c>
    </row>
    <row r="1421" spans="1:15" x14ac:dyDescent="0.3">
      <c r="A1421" s="3">
        <v>956</v>
      </c>
      <c r="B1421" s="4">
        <v>0.52500000000000013</v>
      </c>
      <c r="C1421" s="4">
        <v>0.45000000000000012</v>
      </c>
      <c r="D1421" s="4">
        <v>0.37500000000000011</v>
      </c>
      <c r="E1421" s="4">
        <v>0.47500000000000009</v>
      </c>
      <c r="F1421" s="4">
        <v>0.32500000000000001</v>
      </c>
      <c r="G1421" s="4">
        <f>AVERAGE(Table1[[#This Row],[0]:[4]])</f>
        <v>0.43000000000000016</v>
      </c>
      <c r="H1421" s="4">
        <v>21</v>
      </c>
      <c r="I1421" s="4">
        <v>48</v>
      </c>
      <c r="J1421" s="4">
        <v>-0.22606356177887221</v>
      </c>
      <c r="K1421" s="4">
        <v>-8.5383157504103533</v>
      </c>
      <c r="L1421" s="4">
        <v>-11.63950642260127</v>
      </c>
      <c r="M1421" s="4">
        <v>-11.547419308166701</v>
      </c>
      <c r="N1421" s="4">
        <v>3.3909354697210699</v>
      </c>
      <c r="O1421" s="4">
        <v>2.5937421346387151</v>
      </c>
    </row>
    <row r="1422" spans="1:15" x14ac:dyDescent="0.3">
      <c r="A1422" s="3">
        <v>1170</v>
      </c>
      <c r="B1422" s="4">
        <v>0.4250000000000001</v>
      </c>
      <c r="C1422" s="4">
        <v>0.32500000000000001</v>
      </c>
      <c r="D1422" s="4">
        <v>0.50000000000000011</v>
      </c>
      <c r="E1422" s="4">
        <v>0.47500000000000009</v>
      </c>
      <c r="F1422" s="4">
        <v>0.32500000000000001</v>
      </c>
      <c r="G1422" s="4">
        <f>AVERAGE(Table1[[#This Row],[0]:[4]])</f>
        <v>0.41000000000000003</v>
      </c>
      <c r="H1422" s="4">
        <v>21</v>
      </c>
      <c r="I1422" s="4">
        <v>48</v>
      </c>
      <c r="J1422" s="4">
        <v>-0.22602667017342171</v>
      </c>
      <c r="K1422" s="4">
        <v>-29.478935786819601</v>
      </c>
      <c r="L1422" s="4">
        <v>-10.0380417561157</v>
      </c>
      <c r="M1422" s="4">
        <v>-9.7856515351309383</v>
      </c>
      <c r="N1422" s="4">
        <v>3.5675567087154061</v>
      </c>
      <c r="O1422" s="4">
        <v>2.8188115316802942</v>
      </c>
    </row>
    <row r="1423" spans="1:15" x14ac:dyDescent="0.3">
      <c r="A1423" s="3">
        <v>812</v>
      </c>
      <c r="B1423" s="4">
        <v>0.40000000000000008</v>
      </c>
      <c r="C1423" s="4">
        <v>0.45000000000000012</v>
      </c>
      <c r="D1423" s="4">
        <v>0.47500000000000009</v>
      </c>
      <c r="E1423" s="4">
        <v>0.45000000000000012</v>
      </c>
      <c r="F1423" s="4">
        <v>0.32500000000000001</v>
      </c>
      <c r="G1423" s="4">
        <f>AVERAGE(Table1[[#This Row],[0]:[4]])</f>
        <v>0.4200000000000001</v>
      </c>
      <c r="H1423" s="4">
        <v>21</v>
      </c>
      <c r="I1423" s="4">
        <v>48</v>
      </c>
      <c r="J1423" s="4">
        <v>-0.22551466103244167</v>
      </c>
      <c r="K1423" s="4">
        <v>-19.558649614933987</v>
      </c>
      <c r="L1423" s="4">
        <v>-10.14676960973855</v>
      </c>
      <c r="M1423" s="4">
        <v>-12.384395578165339</v>
      </c>
      <c r="N1423" s="4">
        <v>3.5070796496257661</v>
      </c>
      <c r="O1423" s="4">
        <v>2.9854809238280762</v>
      </c>
    </row>
    <row r="1424" spans="1:15" x14ac:dyDescent="0.3">
      <c r="A1424" s="3">
        <v>1327</v>
      </c>
      <c r="B1424" s="4">
        <v>0.45000000000000012</v>
      </c>
      <c r="C1424" s="4">
        <v>0.4250000000000001</v>
      </c>
      <c r="D1424" s="4">
        <v>0.40000000000000008</v>
      </c>
      <c r="E1424" s="4">
        <v>0.50000000000000011</v>
      </c>
      <c r="F1424" s="4">
        <v>0.32500000000000001</v>
      </c>
      <c r="G1424" s="4">
        <f>AVERAGE(Table1[[#This Row],[0]:[4]])</f>
        <v>0.4200000000000001</v>
      </c>
      <c r="H1424" s="4">
        <v>21</v>
      </c>
      <c r="I1424" s="4">
        <v>48</v>
      </c>
      <c r="J1424" s="4">
        <v>-0.22525889175125968</v>
      </c>
      <c r="K1424" s="4">
        <v>-20.758899538740593</v>
      </c>
      <c r="L1424" s="4">
        <v>-11.601289647141661</v>
      </c>
      <c r="M1424" s="4">
        <v>-9.3672508237264722</v>
      </c>
      <c r="N1424" s="4">
        <v>3.3677725129679388</v>
      </c>
      <c r="O1424" s="4">
        <v>2.865520495472976</v>
      </c>
    </row>
    <row r="1425" spans="1:15" x14ac:dyDescent="0.3">
      <c r="A1425" s="3">
        <v>170</v>
      </c>
      <c r="B1425" s="4">
        <v>0.52500000000000013</v>
      </c>
      <c r="C1425" s="4">
        <v>0.47500000000000009</v>
      </c>
      <c r="D1425" s="4">
        <v>0.45000000000000012</v>
      </c>
      <c r="E1425" s="4">
        <v>0.37500000000000011</v>
      </c>
      <c r="F1425" s="4">
        <v>0.32500000000000001</v>
      </c>
      <c r="G1425" s="4">
        <f>AVERAGE(Table1[[#This Row],[0]:[4]])</f>
        <v>0.43000000000000016</v>
      </c>
      <c r="H1425" s="4">
        <v>21</v>
      </c>
      <c r="I1425" s="4">
        <v>48</v>
      </c>
      <c r="J1425" s="4">
        <v>-0.2247931090763462</v>
      </c>
      <c r="K1425" s="4">
        <v>-4.6364971269997239</v>
      </c>
      <c r="L1425" s="4">
        <v>-11.23963862623471</v>
      </c>
      <c r="M1425" s="4">
        <v>-11.356522981756919</v>
      </c>
      <c r="N1425" s="4">
        <v>3.5882839647707412</v>
      </c>
      <c r="O1425" s="4">
        <v>2.524491183041206</v>
      </c>
    </row>
    <row r="1426" spans="1:15" x14ac:dyDescent="0.3">
      <c r="A1426" s="3">
        <v>1785</v>
      </c>
      <c r="B1426" s="4">
        <v>0.52500000000000013</v>
      </c>
      <c r="C1426" s="4">
        <v>0.35</v>
      </c>
      <c r="D1426" s="4">
        <v>0.45000000000000012</v>
      </c>
      <c r="E1426" s="4">
        <v>0.52500000000000013</v>
      </c>
      <c r="F1426" s="4">
        <v>0.32500000000000001</v>
      </c>
      <c r="G1426" s="4">
        <f>AVERAGE(Table1[[#This Row],[0]:[4]])</f>
        <v>0.43500000000000005</v>
      </c>
      <c r="H1426" s="4">
        <v>21</v>
      </c>
      <c r="I1426" s="4">
        <v>48</v>
      </c>
      <c r="J1426" s="4">
        <v>-0.22462329522415914</v>
      </c>
      <c r="K1426" s="4">
        <v>-18.756920619227973</v>
      </c>
      <c r="L1426" s="4">
        <v>-12.045121762822509</v>
      </c>
      <c r="M1426" s="4">
        <v>-10.28925084039173</v>
      </c>
      <c r="N1426" s="4">
        <v>3.336393053549815</v>
      </c>
      <c r="O1426" s="4">
        <v>2.7066087131048659</v>
      </c>
    </row>
    <row r="1427" spans="1:15" x14ac:dyDescent="0.3">
      <c r="A1427" s="3">
        <v>1441</v>
      </c>
      <c r="B1427" s="4">
        <v>0.37500000000000011</v>
      </c>
      <c r="C1427" s="4">
        <v>0.45000000000000012</v>
      </c>
      <c r="D1427" s="4">
        <v>0.45000000000000012</v>
      </c>
      <c r="E1427" s="4">
        <v>0.50000000000000011</v>
      </c>
      <c r="F1427" s="4">
        <v>0.32500000000000001</v>
      </c>
      <c r="G1427" s="4">
        <f>AVERAGE(Table1[[#This Row],[0]:[4]])</f>
        <v>0.4200000000000001</v>
      </c>
      <c r="H1427" s="4">
        <v>21</v>
      </c>
      <c r="I1427" s="4">
        <v>48</v>
      </c>
      <c r="J1427" s="4">
        <v>-0.22461986700617231</v>
      </c>
      <c r="K1427" s="4">
        <v>-31.195742727769073</v>
      </c>
      <c r="L1427" s="4">
        <v>-10.193355913868359</v>
      </c>
      <c r="M1427" s="4">
        <v>-12.202674784618409</v>
      </c>
      <c r="N1427" s="4">
        <v>3.3468215078214612</v>
      </c>
      <c r="O1427" s="4">
        <v>3.0591143386196369</v>
      </c>
    </row>
    <row r="1428" spans="1:15" x14ac:dyDescent="0.3">
      <c r="A1428" s="3">
        <v>1640</v>
      </c>
      <c r="B1428" s="4">
        <v>0.45000000000000012</v>
      </c>
      <c r="C1428" s="4">
        <v>0.40000000000000008</v>
      </c>
      <c r="D1428" s="4">
        <v>0.37500000000000011</v>
      </c>
      <c r="E1428" s="4">
        <v>0.52500000000000013</v>
      </c>
      <c r="F1428" s="4">
        <v>0.32500000000000001</v>
      </c>
      <c r="G1428" s="4">
        <f>AVERAGE(Table1[[#This Row],[0]:[4]])</f>
        <v>0.41500000000000015</v>
      </c>
      <c r="H1428" s="4">
        <v>21</v>
      </c>
      <c r="I1428" s="4">
        <v>48</v>
      </c>
      <c r="J1428" s="4">
        <v>-0.22460887505805083</v>
      </c>
      <c r="K1428" s="4">
        <v>-17.838470078179817</v>
      </c>
      <c r="L1428" s="4">
        <v>-11.023339168313219</v>
      </c>
      <c r="M1428" s="4">
        <v>-9.0958815798944919</v>
      </c>
      <c r="N1428" s="4">
        <v>3.2776438547896918</v>
      </c>
      <c r="O1428" s="4">
        <v>2.799861978852459</v>
      </c>
    </row>
    <row r="1429" spans="1:15" x14ac:dyDescent="0.3">
      <c r="A1429" s="3">
        <v>119</v>
      </c>
      <c r="B1429" s="4">
        <v>0.52500000000000013</v>
      </c>
      <c r="C1429" s="4">
        <v>0.35</v>
      </c>
      <c r="D1429" s="4">
        <v>0.52500000000000013</v>
      </c>
      <c r="E1429" s="4">
        <v>0.35</v>
      </c>
      <c r="F1429" s="4">
        <v>0.32500000000000001</v>
      </c>
      <c r="G1429" s="4">
        <f>AVERAGE(Table1[[#This Row],[0]:[4]])</f>
        <v>0.41500000000000015</v>
      </c>
      <c r="H1429" s="4">
        <v>21</v>
      </c>
      <c r="I1429" s="4">
        <v>48</v>
      </c>
      <c r="J1429" s="4">
        <v>-0.22456051600230964</v>
      </c>
      <c r="K1429" s="4">
        <v>-8.4448194301137711</v>
      </c>
      <c r="L1429" s="4">
        <v>-11.06534271021917</v>
      </c>
      <c r="M1429" s="4">
        <v>-10.66315829955917</v>
      </c>
      <c r="N1429" s="4">
        <v>3.408500477202014</v>
      </c>
      <c r="O1429" s="4">
        <v>2.629303974419769</v>
      </c>
    </row>
    <row r="1430" spans="1:15" x14ac:dyDescent="0.3">
      <c r="A1430" s="3">
        <v>578</v>
      </c>
      <c r="B1430" s="4">
        <v>0.52500000000000013</v>
      </c>
      <c r="C1430" s="4">
        <v>0.37500000000000011</v>
      </c>
      <c r="D1430" s="4">
        <v>0.50000000000000011</v>
      </c>
      <c r="E1430" s="4">
        <v>0.4250000000000001</v>
      </c>
      <c r="F1430" s="4">
        <v>0.32500000000000001</v>
      </c>
      <c r="G1430" s="4">
        <f>AVERAGE(Table1[[#This Row],[0]:[4]])</f>
        <v>0.43000000000000005</v>
      </c>
      <c r="H1430" s="4">
        <v>21</v>
      </c>
      <c r="I1430" s="4">
        <v>48</v>
      </c>
      <c r="J1430" s="4">
        <v>-0.22452395685191995</v>
      </c>
      <c r="K1430" s="4">
        <v>-11.43018540758462</v>
      </c>
      <c r="L1430" s="4">
        <v>-11.4320715473538</v>
      </c>
      <c r="M1430" s="4">
        <v>-11.622267749922431</v>
      </c>
      <c r="N1430" s="4">
        <v>3.5187626368782201</v>
      </c>
      <c r="O1430" s="4">
        <v>2.74750038069253</v>
      </c>
    </row>
    <row r="1431" spans="1:15" x14ac:dyDescent="0.3">
      <c r="A1431" s="3">
        <v>1725</v>
      </c>
      <c r="B1431" s="4">
        <v>0.4250000000000001</v>
      </c>
      <c r="C1431" s="4">
        <v>0.37500000000000011</v>
      </c>
      <c r="D1431" s="4">
        <v>0.4250000000000001</v>
      </c>
      <c r="E1431" s="4">
        <v>0.52500000000000013</v>
      </c>
      <c r="F1431" s="4">
        <v>0.32500000000000001</v>
      </c>
      <c r="G1431" s="4">
        <f>AVERAGE(Table1[[#This Row],[0]:[4]])</f>
        <v>0.41500000000000015</v>
      </c>
      <c r="H1431" s="4">
        <v>21</v>
      </c>
      <c r="I1431" s="4">
        <v>48</v>
      </c>
      <c r="J1431" s="4">
        <v>-0.22446204861705432</v>
      </c>
      <c r="K1431" s="4">
        <v>-16.673255789443019</v>
      </c>
      <c r="L1431" s="4">
        <v>-10.96079193217153</v>
      </c>
      <c r="M1431" s="4">
        <v>-10.98812521880099</v>
      </c>
      <c r="N1431" s="4">
        <v>3.3474337063988919</v>
      </c>
      <c r="O1431" s="4">
        <v>2.8378158274406129</v>
      </c>
    </row>
    <row r="1432" spans="1:15" x14ac:dyDescent="0.3">
      <c r="A1432" s="3">
        <v>1089</v>
      </c>
      <c r="B1432" s="4">
        <v>0.4250000000000001</v>
      </c>
      <c r="C1432" s="4">
        <v>0.45000000000000012</v>
      </c>
      <c r="D1432" s="4">
        <v>0.45000000000000012</v>
      </c>
      <c r="E1432" s="4">
        <v>0.47500000000000009</v>
      </c>
      <c r="F1432" s="4">
        <v>0.32500000000000001</v>
      </c>
      <c r="G1432" s="4">
        <f>AVERAGE(Table1[[#This Row],[0]:[4]])</f>
        <v>0.4250000000000001</v>
      </c>
      <c r="H1432" s="4">
        <v>21</v>
      </c>
      <c r="I1432" s="4">
        <v>48</v>
      </c>
      <c r="J1432" s="4">
        <v>-0.22428049108233239</v>
      </c>
      <c r="K1432" s="4">
        <v>-22.249323197042642</v>
      </c>
      <c r="L1432" s="4">
        <v>-10.75608528499674</v>
      </c>
      <c r="M1432" s="4">
        <v>-11.161124128258059</v>
      </c>
      <c r="N1432" s="4">
        <v>3.4475997704747199</v>
      </c>
      <c r="O1432" s="4">
        <v>2.9783003789179401</v>
      </c>
    </row>
    <row r="1433" spans="1:15" x14ac:dyDescent="0.3">
      <c r="A1433" s="3">
        <v>935</v>
      </c>
      <c r="B1433" s="4">
        <v>0.50000000000000011</v>
      </c>
      <c r="C1433" s="4">
        <v>0.47500000000000009</v>
      </c>
      <c r="D1433" s="4">
        <v>0.35</v>
      </c>
      <c r="E1433" s="4">
        <v>0.47500000000000009</v>
      </c>
      <c r="F1433" s="4">
        <v>0.32500000000000001</v>
      </c>
      <c r="G1433" s="4">
        <f>AVERAGE(Table1[[#This Row],[0]:[4]])</f>
        <v>0.4250000000000001</v>
      </c>
      <c r="H1433" s="4">
        <v>21</v>
      </c>
      <c r="I1433" s="4">
        <v>48</v>
      </c>
      <c r="J1433" s="4">
        <v>-0.22343086603371631</v>
      </c>
      <c r="K1433" s="4">
        <v>-8.2357659084618682</v>
      </c>
      <c r="L1433" s="4">
        <v>-11.273169464479791</v>
      </c>
      <c r="M1433" s="4">
        <v>-9.2065287467249384</v>
      </c>
      <c r="N1433" s="4">
        <v>3.3748284939831792</v>
      </c>
      <c r="O1433" s="4">
        <v>2.5454838214778359</v>
      </c>
    </row>
    <row r="1434" spans="1:15" x14ac:dyDescent="0.3">
      <c r="A1434" s="3">
        <v>1033</v>
      </c>
      <c r="B1434" s="4">
        <v>0.45000000000000012</v>
      </c>
      <c r="C1434" s="4">
        <v>0.45000000000000012</v>
      </c>
      <c r="D1434" s="4">
        <v>0.4250000000000001</v>
      </c>
      <c r="E1434" s="4">
        <v>0.47500000000000009</v>
      </c>
      <c r="F1434" s="4">
        <v>0.32500000000000001</v>
      </c>
      <c r="G1434" s="4">
        <f>AVERAGE(Table1[[#This Row],[0]:[4]])</f>
        <v>0.4250000000000001</v>
      </c>
      <c r="H1434" s="4">
        <v>21</v>
      </c>
      <c r="I1434" s="4">
        <v>48</v>
      </c>
      <c r="J1434" s="4">
        <v>-0.22332096967558712</v>
      </c>
      <c r="K1434" s="4">
        <v>-12.658917951947132</v>
      </c>
      <c r="L1434" s="4">
        <v>-11.388982508595189</v>
      </c>
      <c r="M1434" s="4">
        <v>-12.36444824180797</v>
      </c>
      <c r="N1434" s="4">
        <v>3.4381821088678461</v>
      </c>
      <c r="O1434" s="4">
        <v>2.83248722919393</v>
      </c>
    </row>
    <row r="1435" spans="1:15" x14ac:dyDescent="0.3">
      <c r="A1435" s="3">
        <v>509</v>
      </c>
      <c r="B1435" s="4">
        <v>0.37500000000000011</v>
      </c>
      <c r="C1435" s="4">
        <v>0.47500000000000009</v>
      </c>
      <c r="D1435" s="4">
        <v>0.45000000000000012</v>
      </c>
      <c r="E1435" s="4">
        <v>0.4250000000000001</v>
      </c>
      <c r="F1435" s="4">
        <v>0.32500000000000001</v>
      </c>
      <c r="G1435" s="4">
        <f>AVERAGE(Table1[[#This Row],[0]:[4]])</f>
        <v>0.41000000000000003</v>
      </c>
      <c r="H1435" s="4">
        <v>21</v>
      </c>
      <c r="I1435" s="4">
        <v>48</v>
      </c>
      <c r="J1435" s="4">
        <v>-0.2231803897983653</v>
      </c>
      <c r="K1435" s="4">
        <v>-17.621324776287526</v>
      </c>
      <c r="L1435" s="4">
        <v>-10.141121434795259</v>
      </c>
      <c r="M1435" s="4">
        <v>-12.113578447386679</v>
      </c>
      <c r="N1435" s="4">
        <v>3.4928750023405808</v>
      </c>
      <c r="O1435" s="4">
        <v>2.9365631895809221</v>
      </c>
    </row>
    <row r="1436" spans="1:15" x14ac:dyDescent="0.3">
      <c r="A1436" s="3">
        <v>541</v>
      </c>
      <c r="B1436" s="4">
        <v>0.45000000000000012</v>
      </c>
      <c r="C1436" s="4">
        <v>0.4250000000000001</v>
      </c>
      <c r="D1436" s="4">
        <v>0.47500000000000009</v>
      </c>
      <c r="E1436" s="4">
        <v>0.4250000000000001</v>
      </c>
      <c r="F1436" s="4">
        <v>0.32500000000000001</v>
      </c>
      <c r="G1436" s="4">
        <f>AVERAGE(Table1[[#This Row],[0]:[4]])</f>
        <v>0.4200000000000001</v>
      </c>
      <c r="H1436" s="4">
        <v>21</v>
      </c>
      <c r="I1436" s="4">
        <v>48</v>
      </c>
      <c r="J1436" s="4">
        <v>-0.22310260430510453</v>
      </c>
      <c r="K1436" s="4">
        <v>-12.268008769843915</v>
      </c>
      <c r="L1436" s="4">
        <v>-10.723272109234459</v>
      </c>
      <c r="M1436" s="4">
        <v>-12.597084459950921</v>
      </c>
      <c r="N1436" s="4">
        <v>3.5922430979667461</v>
      </c>
      <c r="O1436" s="4">
        <v>2.8298512173826751</v>
      </c>
    </row>
    <row r="1437" spans="1:15" x14ac:dyDescent="0.3">
      <c r="A1437" s="3">
        <v>1731</v>
      </c>
      <c r="B1437" s="4">
        <v>0.37500000000000011</v>
      </c>
      <c r="C1437" s="4">
        <v>0.40000000000000008</v>
      </c>
      <c r="D1437" s="4">
        <v>0.4250000000000001</v>
      </c>
      <c r="E1437" s="4">
        <v>0.52500000000000013</v>
      </c>
      <c r="F1437" s="4">
        <v>0.32500000000000001</v>
      </c>
      <c r="G1437" s="4">
        <f>AVERAGE(Table1[[#This Row],[0]:[4]])</f>
        <v>0.41000000000000003</v>
      </c>
      <c r="H1437" s="4">
        <v>21</v>
      </c>
      <c r="I1437" s="4">
        <v>48</v>
      </c>
      <c r="J1437" s="4">
        <v>-0.22302910091784867</v>
      </c>
      <c r="K1437" s="4">
        <v>-22.502600595832334</v>
      </c>
      <c r="L1437" s="4">
        <v>-10.359066996681291</v>
      </c>
      <c r="M1437" s="4">
        <v>-10.64528882851093</v>
      </c>
      <c r="N1437" s="4">
        <v>3.3337215884591109</v>
      </c>
      <c r="O1437" s="4">
        <v>2.8967543729013072</v>
      </c>
    </row>
    <row r="1438" spans="1:15" x14ac:dyDescent="0.3">
      <c r="A1438" s="3">
        <v>853</v>
      </c>
      <c r="B1438" s="4">
        <v>0.47500000000000009</v>
      </c>
      <c r="C1438" s="4">
        <v>0.40000000000000008</v>
      </c>
      <c r="D1438" s="4">
        <v>0.50000000000000011</v>
      </c>
      <c r="E1438" s="4">
        <v>0.45000000000000012</v>
      </c>
      <c r="F1438" s="4">
        <v>0.32500000000000001</v>
      </c>
      <c r="G1438" s="4">
        <f>AVERAGE(Table1[[#This Row],[0]:[4]])</f>
        <v>0.43000000000000016</v>
      </c>
      <c r="H1438" s="4">
        <v>21</v>
      </c>
      <c r="I1438" s="4">
        <v>48</v>
      </c>
      <c r="J1438" s="4">
        <v>-0.22267779023314915</v>
      </c>
      <c r="K1438" s="4">
        <v>-14.491263170943254</v>
      </c>
      <c r="L1438" s="4">
        <v>-10.72641560865601</v>
      </c>
      <c r="M1438" s="4">
        <v>-10.98196132776876</v>
      </c>
      <c r="N1438" s="4">
        <v>3.579267681871344</v>
      </c>
      <c r="O1438" s="4">
        <v>2.868247990165155</v>
      </c>
    </row>
    <row r="1439" spans="1:15" x14ac:dyDescent="0.3">
      <c r="A1439" s="3">
        <v>442</v>
      </c>
      <c r="B1439" s="4">
        <v>0.4250000000000001</v>
      </c>
      <c r="C1439" s="4">
        <v>0.47500000000000009</v>
      </c>
      <c r="D1439" s="4">
        <v>0.40000000000000008</v>
      </c>
      <c r="E1439" s="4">
        <v>0.4250000000000001</v>
      </c>
      <c r="F1439" s="4">
        <v>0.32500000000000001</v>
      </c>
      <c r="G1439" s="4">
        <f>AVERAGE(Table1[[#This Row],[0]:[4]])</f>
        <v>0.41000000000000003</v>
      </c>
      <c r="H1439" s="4">
        <v>21</v>
      </c>
      <c r="I1439" s="4">
        <v>49</v>
      </c>
      <c r="J1439" s="4">
        <v>-0.22248840054493613</v>
      </c>
      <c r="K1439" s="4">
        <v>-13.344274409229559</v>
      </c>
      <c r="L1439" s="4">
        <v>-11.28535199023564</v>
      </c>
      <c r="M1439" s="4">
        <v>-10.170080412126</v>
      </c>
      <c r="N1439" s="4">
        <v>3.5228944804287239</v>
      </c>
      <c r="O1439" s="4">
        <v>2.804674667152149</v>
      </c>
    </row>
    <row r="1440" spans="1:15" x14ac:dyDescent="0.3">
      <c r="A1440" s="3">
        <v>452</v>
      </c>
      <c r="B1440" s="4">
        <v>0.52500000000000013</v>
      </c>
      <c r="C1440" s="4">
        <v>0.50000000000000011</v>
      </c>
      <c r="D1440" s="4">
        <v>0.40000000000000008</v>
      </c>
      <c r="E1440" s="4">
        <v>0.4250000000000001</v>
      </c>
      <c r="F1440" s="4">
        <v>0.32500000000000001</v>
      </c>
      <c r="G1440" s="4">
        <f>AVERAGE(Table1[[#This Row],[0]:[4]])</f>
        <v>0.43500000000000016</v>
      </c>
      <c r="H1440" s="4">
        <v>21</v>
      </c>
      <c r="I1440" s="4">
        <v>48</v>
      </c>
      <c r="J1440" s="4">
        <v>-0.22248008388236507</v>
      </c>
      <c r="K1440" s="4">
        <v>-5.49570779121761</v>
      </c>
      <c r="L1440" s="4">
        <v>-11.893551174516791</v>
      </c>
      <c r="M1440" s="4">
        <v>-9.0323436688580898</v>
      </c>
      <c r="N1440" s="4">
        <v>3.533327616153211</v>
      </c>
      <c r="O1440" s="4">
        <v>2.530048917398009</v>
      </c>
    </row>
    <row r="1441" spans="1:15" x14ac:dyDescent="0.3">
      <c r="A1441" s="3">
        <v>183</v>
      </c>
      <c r="B1441" s="4">
        <v>0.52500000000000013</v>
      </c>
      <c r="C1441" s="4">
        <v>0.40000000000000008</v>
      </c>
      <c r="D1441" s="4">
        <v>0.47500000000000009</v>
      </c>
      <c r="E1441" s="4">
        <v>0.37500000000000011</v>
      </c>
      <c r="F1441" s="4">
        <v>0.32500000000000001</v>
      </c>
      <c r="G1441" s="4">
        <f>AVERAGE(Table1[[#This Row],[0]:[4]])</f>
        <v>0.4200000000000001</v>
      </c>
      <c r="H1441" s="4">
        <v>21</v>
      </c>
      <c r="I1441" s="4">
        <v>48</v>
      </c>
      <c r="J1441" s="4">
        <v>-0.22232540409815371</v>
      </c>
      <c r="K1441" s="4">
        <v>-7.0815913569286781</v>
      </c>
      <c r="L1441" s="4">
        <v>-11.598044276021531</v>
      </c>
      <c r="M1441" s="4">
        <v>-10.888002939932671</v>
      </c>
      <c r="N1441" s="4">
        <v>3.525818133380453</v>
      </c>
      <c r="O1441" s="4">
        <v>2.6135343460357521</v>
      </c>
    </row>
    <row r="1442" spans="1:15" x14ac:dyDescent="0.3">
      <c r="A1442" s="3">
        <v>1385</v>
      </c>
      <c r="B1442" s="4">
        <v>0.4250000000000001</v>
      </c>
      <c r="C1442" s="4">
        <v>0.45000000000000012</v>
      </c>
      <c r="D1442" s="4">
        <v>0.4250000000000001</v>
      </c>
      <c r="E1442" s="4">
        <v>0.50000000000000011</v>
      </c>
      <c r="F1442" s="4">
        <v>0.32500000000000001</v>
      </c>
      <c r="G1442" s="4">
        <f>AVERAGE(Table1[[#This Row],[0]:[4]])</f>
        <v>0.4250000000000001</v>
      </c>
      <c r="H1442" s="4">
        <v>21</v>
      </c>
      <c r="I1442" s="4">
        <v>48</v>
      </c>
      <c r="J1442" s="4">
        <v>-0.22197865590722365</v>
      </c>
      <c r="K1442" s="4">
        <v>-24.158599929841046</v>
      </c>
      <c r="L1442" s="4">
        <v>-11.078372134018201</v>
      </c>
      <c r="M1442" s="4">
        <v>-10.32570852698673</v>
      </c>
      <c r="N1442" s="4">
        <v>3.3622059813546139</v>
      </c>
      <c r="O1442" s="4">
        <v>2.9747424020515512</v>
      </c>
    </row>
    <row r="1443" spans="1:15" x14ac:dyDescent="0.3">
      <c r="A1443" s="3">
        <v>480</v>
      </c>
      <c r="B1443" s="4">
        <v>0.4250000000000001</v>
      </c>
      <c r="C1443" s="4">
        <v>0.50000000000000011</v>
      </c>
      <c r="D1443" s="4">
        <v>0.4250000000000001</v>
      </c>
      <c r="E1443" s="4">
        <v>0.4250000000000001</v>
      </c>
      <c r="F1443" s="4">
        <v>0.32500000000000001</v>
      </c>
      <c r="G1443" s="4">
        <f>AVERAGE(Table1[[#This Row],[0]:[4]])</f>
        <v>0.4200000000000001</v>
      </c>
      <c r="H1443" s="4">
        <v>21</v>
      </c>
      <c r="I1443" s="4">
        <v>48</v>
      </c>
      <c r="J1443" s="4">
        <v>-0.22096448745975472</v>
      </c>
      <c r="K1443" s="4">
        <v>-10.86951065703842</v>
      </c>
      <c r="L1443" s="4">
        <v>-10.76942683780149</v>
      </c>
      <c r="M1443" s="4">
        <v>-11.771309707238601</v>
      </c>
      <c r="N1443" s="4">
        <v>3.477623488510369</v>
      </c>
      <c r="O1443" s="4">
        <v>2.8015010396006912</v>
      </c>
    </row>
    <row r="1444" spans="1:15" x14ac:dyDescent="0.3">
      <c r="A1444" s="3">
        <v>689</v>
      </c>
      <c r="B1444" s="4">
        <v>0.47500000000000009</v>
      </c>
      <c r="C1444" s="4">
        <v>0.47500000000000009</v>
      </c>
      <c r="D1444" s="4">
        <v>0.40000000000000008</v>
      </c>
      <c r="E1444" s="4">
        <v>0.45000000000000012</v>
      </c>
      <c r="F1444" s="4">
        <v>0.32500000000000001</v>
      </c>
      <c r="G1444" s="4">
        <f>AVERAGE(Table1[[#This Row],[0]:[4]])</f>
        <v>0.4250000000000001</v>
      </c>
      <c r="H1444" s="4">
        <v>21</v>
      </c>
      <c r="I1444" s="4">
        <v>48</v>
      </c>
      <c r="J1444" s="4">
        <v>-0.22094676603879115</v>
      </c>
      <c r="K1444" s="4">
        <v>-8.8670291193398114</v>
      </c>
      <c r="L1444" s="4">
        <v>-11.83657309243363</v>
      </c>
      <c r="M1444" s="4">
        <v>-11.444836109444079</v>
      </c>
      <c r="N1444" s="4">
        <v>3.4695530033209661</v>
      </c>
      <c r="O1444" s="4">
        <v>2.6970629888455502</v>
      </c>
    </row>
    <row r="1445" spans="1:15" x14ac:dyDescent="0.3">
      <c r="A1445" s="3">
        <v>435</v>
      </c>
      <c r="B1445" s="4">
        <v>0.47500000000000009</v>
      </c>
      <c r="C1445" s="4">
        <v>0.52500000000000013</v>
      </c>
      <c r="D1445" s="4">
        <v>0.37500000000000011</v>
      </c>
      <c r="E1445" s="4">
        <v>0.4250000000000001</v>
      </c>
      <c r="F1445" s="4">
        <v>0.32500000000000001</v>
      </c>
      <c r="G1445" s="4">
        <f>AVERAGE(Table1[[#This Row],[0]:[4]])</f>
        <v>0.4250000000000001</v>
      </c>
      <c r="H1445" s="4">
        <v>21</v>
      </c>
      <c r="I1445" s="4">
        <v>48</v>
      </c>
      <c r="J1445" s="4">
        <v>-0.22064631534510326</v>
      </c>
      <c r="K1445" s="4">
        <v>-6.6381598030181355</v>
      </c>
      <c r="L1445" s="4">
        <v>-11.54680267625605</v>
      </c>
      <c r="M1445" s="4">
        <v>-10.647980280496521</v>
      </c>
      <c r="N1445" s="4">
        <v>3.4652861456357109</v>
      </c>
      <c r="O1445" s="4">
        <v>2.611763055877613</v>
      </c>
    </row>
    <row r="1446" spans="1:15" x14ac:dyDescent="0.3">
      <c r="A1446" s="3">
        <v>642</v>
      </c>
      <c r="B1446" s="4">
        <v>0.52500000000000013</v>
      </c>
      <c r="C1446" s="4">
        <v>0.50000000000000011</v>
      </c>
      <c r="D1446" s="4">
        <v>0.32500000000000001</v>
      </c>
      <c r="E1446" s="4">
        <v>0.45000000000000012</v>
      </c>
      <c r="F1446" s="4">
        <v>0.32500000000000001</v>
      </c>
      <c r="G1446" s="4">
        <f>AVERAGE(Table1[[#This Row],[0]:[4]])</f>
        <v>0.4250000000000001</v>
      </c>
      <c r="H1446" s="4">
        <v>21</v>
      </c>
      <c r="I1446" s="4">
        <v>48</v>
      </c>
      <c r="J1446" s="4">
        <v>-0.22063891071076114</v>
      </c>
      <c r="K1446" s="4">
        <v>-6.0034954113564449</v>
      </c>
      <c r="L1446" s="4">
        <v>-11.727644982176839</v>
      </c>
      <c r="M1446" s="4">
        <v>-9.4145224865532562</v>
      </c>
      <c r="N1446" s="4">
        <v>3.4257801987454251</v>
      </c>
      <c r="O1446" s="4">
        <v>2.5066139727014209</v>
      </c>
    </row>
    <row r="1447" spans="1:15" x14ac:dyDescent="0.3">
      <c r="A1447" s="3">
        <v>451</v>
      </c>
      <c r="B1447" s="4">
        <v>0.50000000000000011</v>
      </c>
      <c r="C1447" s="4">
        <v>0.50000000000000011</v>
      </c>
      <c r="D1447" s="4">
        <v>0.40000000000000008</v>
      </c>
      <c r="E1447" s="4">
        <v>0.4250000000000001</v>
      </c>
      <c r="F1447" s="4">
        <v>0.32500000000000001</v>
      </c>
      <c r="G1447" s="4">
        <f>AVERAGE(Table1[[#This Row],[0]:[4]])</f>
        <v>0.43000000000000005</v>
      </c>
      <c r="H1447" s="4">
        <v>21</v>
      </c>
      <c r="I1447" s="4">
        <v>48</v>
      </c>
      <c r="J1447" s="4">
        <v>-0.22017018340878458</v>
      </c>
      <c r="K1447" s="4">
        <v>-5.8392754869246195</v>
      </c>
      <c r="L1447" s="4">
        <v>-11.70676690514486</v>
      </c>
      <c r="M1447" s="4">
        <v>-10.071168945938281</v>
      </c>
      <c r="N1447" s="4">
        <v>3.52023311563799</v>
      </c>
      <c r="O1447" s="4">
        <v>2.5734250458220189</v>
      </c>
    </row>
    <row r="1448" spans="1:15" x14ac:dyDescent="0.3">
      <c r="A1448" s="3">
        <v>430</v>
      </c>
      <c r="B1448" s="4">
        <v>0.50000000000000011</v>
      </c>
      <c r="C1448" s="4">
        <v>0.50000000000000011</v>
      </c>
      <c r="D1448" s="4">
        <v>0.37500000000000011</v>
      </c>
      <c r="E1448" s="4">
        <v>0.4250000000000001</v>
      </c>
      <c r="F1448" s="4">
        <v>0.32500000000000001</v>
      </c>
      <c r="G1448" s="4">
        <f>AVERAGE(Table1[[#This Row],[0]:[4]])</f>
        <v>0.4250000000000001</v>
      </c>
      <c r="H1448" s="4">
        <v>21</v>
      </c>
      <c r="I1448" s="4">
        <v>48</v>
      </c>
      <c r="J1448" s="4">
        <v>-0.22015971008654844</v>
      </c>
      <c r="K1448" s="4">
        <v>-6.7313824846389663</v>
      </c>
      <c r="L1448" s="4">
        <v>-12.023442513882159</v>
      </c>
      <c r="M1448" s="4">
        <v>-9.6637268762779271</v>
      </c>
      <c r="N1448" s="4">
        <v>3.508336154285657</v>
      </c>
      <c r="O1448" s="4">
        <v>2.580035291981333</v>
      </c>
    </row>
    <row r="1449" spans="1:15" x14ac:dyDescent="0.3">
      <c r="A1449" s="3">
        <v>1320</v>
      </c>
      <c r="B1449" s="4">
        <v>0.52500000000000013</v>
      </c>
      <c r="C1449" s="4">
        <v>0.37500000000000011</v>
      </c>
      <c r="D1449" s="4">
        <v>0.40000000000000008</v>
      </c>
      <c r="E1449" s="4">
        <v>0.50000000000000011</v>
      </c>
      <c r="F1449" s="4">
        <v>0.32500000000000001</v>
      </c>
      <c r="G1449" s="4">
        <f>AVERAGE(Table1[[#This Row],[0]:[4]])</f>
        <v>0.4250000000000001</v>
      </c>
      <c r="H1449" s="4">
        <v>21</v>
      </c>
      <c r="I1449" s="4">
        <v>48</v>
      </c>
      <c r="J1449" s="4">
        <v>-0.21925417406800563</v>
      </c>
      <c r="K1449" s="4">
        <v>-12.649964052801181</v>
      </c>
      <c r="L1449" s="4">
        <v>-11.53824980401059</v>
      </c>
      <c r="M1449" s="4">
        <v>-9.9190911293026396</v>
      </c>
      <c r="N1449" s="4">
        <v>3.3086142716610492</v>
      </c>
      <c r="O1449" s="4">
        <v>2.6997342767287589</v>
      </c>
    </row>
    <row r="1450" spans="1:15" x14ac:dyDescent="0.3">
      <c r="A1450" s="3">
        <v>1618</v>
      </c>
      <c r="B1450" s="4">
        <v>0.4250000000000001</v>
      </c>
      <c r="C1450" s="4">
        <v>0.4250000000000001</v>
      </c>
      <c r="D1450" s="4">
        <v>0.35</v>
      </c>
      <c r="E1450" s="4">
        <v>0.52500000000000013</v>
      </c>
      <c r="F1450" s="4">
        <v>0.32500000000000001</v>
      </c>
      <c r="G1450" s="4">
        <f>AVERAGE(Table1[[#This Row],[0]:[4]])</f>
        <v>0.41000000000000003</v>
      </c>
      <c r="H1450" s="4">
        <v>21</v>
      </c>
      <c r="I1450" s="4">
        <v>48</v>
      </c>
      <c r="J1450" s="4">
        <v>-0.21923518935099118</v>
      </c>
      <c r="K1450" s="4">
        <v>-16.80534003346169</v>
      </c>
      <c r="L1450" s="4">
        <v>-10.43979222734268</v>
      </c>
      <c r="M1450" s="4">
        <v>-9.1417385701262255</v>
      </c>
      <c r="N1450" s="4">
        <v>3.263738530556012</v>
      </c>
      <c r="O1450" s="4">
        <v>2.8006481111278791</v>
      </c>
    </row>
    <row r="1451" spans="1:15" x14ac:dyDescent="0.3">
      <c r="A1451" s="3">
        <v>37</v>
      </c>
      <c r="B1451" s="4">
        <v>0.47500000000000009</v>
      </c>
      <c r="C1451" s="4">
        <v>0.50000000000000011</v>
      </c>
      <c r="D1451" s="4">
        <v>0.47500000000000009</v>
      </c>
      <c r="E1451" s="4">
        <v>0.32500000000000001</v>
      </c>
      <c r="F1451" s="4">
        <v>0.32500000000000001</v>
      </c>
      <c r="G1451" s="4">
        <f>AVERAGE(Table1[[#This Row],[0]:[4]])</f>
        <v>0.42000000000000004</v>
      </c>
      <c r="H1451" s="4">
        <v>21</v>
      </c>
      <c r="I1451" s="4">
        <v>48</v>
      </c>
      <c r="J1451" s="4">
        <v>-0.2186476467721139</v>
      </c>
      <c r="K1451" s="4">
        <v>-3.7590138619953137</v>
      </c>
      <c r="L1451" s="4">
        <v>-10.04419876313877</v>
      </c>
      <c r="M1451" s="4">
        <v>-11.412916305762909</v>
      </c>
      <c r="N1451" s="4">
        <v>3.5942695333938319</v>
      </c>
      <c r="O1451" s="4">
        <v>2.515526429102958</v>
      </c>
    </row>
    <row r="1452" spans="1:15" x14ac:dyDescent="0.3">
      <c r="A1452" s="3">
        <v>294</v>
      </c>
      <c r="B1452" s="4">
        <v>0.45000000000000012</v>
      </c>
      <c r="C1452" s="4">
        <v>0.52500000000000013</v>
      </c>
      <c r="D1452" s="4">
        <v>0.4250000000000001</v>
      </c>
      <c r="E1452" s="4">
        <v>0.40000000000000008</v>
      </c>
      <c r="F1452" s="4">
        <v>0.32500000000000001</v>
      </c>
      <c r="G1452" s="4">
        <f>AVERAGE(Table1[[#This Row],[0]:[4]])</f>
        <v>0.4250000000000001</v>
      </c>
      <c r="H1452" s="4">
        <v>21</v>
      </c>
      <c r="I1452" s="4">
        <v>48</v>
      </c>
      <c r="J1452" s="4">
        <v>-0.21769440989045741</v>
      </c>
      <c r="K1452" s="4">
        <v>-6.4877427005149411</v>
      </c>
      <c r="L1452" s="4">
        <v>-10.64812819309733</v>
      </c>
      <c r="M1452" s="4">
        <v>-11.277935839607871</v>
      </c>
      <c r="N1452" s="4">
        <v>3.5074357032610428</v>
      </c>
      <c r="O1452" s="4">
        <v>2.6441827402069311</v>
      </c>
    </row>
    <row r="1453" spans="1:15" x14ac:dyDescent="0.3">
      <c r="A1453" s="3">
        <v>237</v>
      </c>
      <c r="B1453" s="4">
        <v>0.45000000000000012</v>
      </c>
      <c r="C1453" s="4">
        <v>0.40000000000000008</v>
      </c>
      <c r="D1453" s="4">
        <v>0.52500000000000013</v>
      </c>
      <c r="E1453" s="4">
        <v>0.37500000000000011</v>
      </c>
      <c r="F1453" s="4">
        <v>0.32500000000000001</v>
      </c>
      <c r="G1453" s="4">
        <f>AVERAGE(Table1[[#This Row],[0]:[4]])</f>
        <v>0.41500000000000015</v>
      </c>
      <c r="H1453" s="4">
        <v>21</v>
      </c>
      <c r="I1453" s="4">
        <v>48</v>
      </c>
      <c r="J1453" s="4">
        <v>-0.21768108402674002</v>
      </c>
      <c r="K1453" s="4">
        <v>-12.228810926096491</v>
      </c>
      <c r="L1453" s="4">
        <v>-10.02214450144403</v>
      </c>
      <c r="M1453" s="4">
        <v>-11.624335288781349</v>
      </c>
      <c r="N1453" s="4">
        <v>3.6197475122775531</v>
      </c>
      <c r="O1453" s="4">
        <v>2.80424062121942</v>
      </c>
    </row>
    <row r="1454" spans="1:15" x14ac:dyDescent="0.3">
      <c r="A1454" s="3">
        <v>1302</v>
      </c>
      <c r="B1454" s="4">
        <v>0.40000000000000008</v>
      </c>
      <c r="C1454" s="4">
        <v>0.47500000000000009</v>
      </c>
      <c r="D1454" s="4">
        <v>0.37500000000000011</v>
      </c>
      <c r="E1454" s="4">
        <v>0.50000000000000011</v>
      </c>
      <c r="F1454" s="4">
        <v>0.32500000000000001</v>
      </c>
      <c r="G1454" s="4">
        <f>AVERAGE(Table1[[#This Row],[0]:[4]])</f>
        <v>0.41500000000000015</v>
      </c>
      <c r="H1454" s="4">
        <v>21</v>
      </c>
      <c r="I1454" s="4">
        <v>48</v>
      </c>
      <c r="J1454" s="4">
        <v>-0.21744554950104167</v>
      </c>
      <c r="K1454" s="4">
        <v>-18.007996482103476</v>
      </c>
      <c r="L1454" s="4">
        <v>-10.354080951074399</v>
      </c>
      <c r="M1454" s="4">
        <v>-10.45735639472861</v>
      </c>
      <c r="N1454" s="4">
        <v>3.2940313495367839</v>
      </c>
      <c r="O1454" s="4">
        <v>2.9131307338934072</v>
      </c>
    </row>
    <row r="1455" spans="1:15" x14ac:dyDescent="0.3">
      <c r="A1455" s="3">
        <v>1370</v>
      </c>
      <c r="B1455" s="4">
        <v>0.45000000000000012</v>
      </c>
      <c r="C1455" s="4">
        <v>0.40000000000000008</v>
      </c>
      <c r="D1455" s="4">
        <v>0.4250000000000001</v>
      </c>
      <c r="E1455" s="4">
        <v>0.50000000000000011</v>
      </c>
      <c r="F1455" s="4">
        <v>0.32500000000000001</v>
      </c>
      <c r="G1455" s="4">
        <f>AVERAGE(Table1[[#This Row],[0]:[4]])</f>
        <v>0.4200000000000001</v>
      </c>
      <c r="H1455" s="4">
        <v>21</v>
      </c>
      <c r="I1455" s="4">
        <v>48</v>
      </c>
      <c r="J1455" s="4">
        <v>-0.21729105612995703</v>
      </c>
      <c r="K1455" s="4">
        <v>-22.880462529362141</v>
      </c>
      <c r="L1455" s="4">
        <v>-11.45192743625978</v>
      </c>
      <c r="M1455" s="4">
        <v>-10.13640616537875</v>
      </c>
      <c r="N1455" s="4">
        <v>3.4036360915526922</v>
      </c>
      <c r="O1455" s="4">
        <v>2.88291985435378</v>
      </c>
    </row>
    <row r="1456" spans="1:15" x14ac:dyDescent="0.3">
      <c r="A1456" s="3">
        <v>32</v>
      </c>
      <c r="B1456" s="4">
        <v>0.50000000000000011</v>
      </c>
      <c r="C1456" s="4">
        <v>0.45000000000000012</v>
      </c>
      <c r="D1456" s="4">
        <v>0.47500000000000009</v>
      </c>
      <c r="E1456" s="4">
        <v>0.32500000000000001</v>
      </c>
      <c r="F1456" s="4">
        <v>0.32500000000000001</v>
      </c>
      <c r="G1456" s="4">
        <f>AVERAGE(Table1[[#This Row],[0]:[4]])</f>
        <v>0.41500000000000004</v>
      </c>
      <c r="H1456" s="4">
        <v>21</v>
      </c>
      <c r="I1456" s="4">
        <v>48</v>
      </c>
      <c r="J1456" s="4">
        <v>-0.21728979223442124</v>
      </c>
      <c r="K1456" s="4">
        <v>-4.8107168509467826</v>
      </c>
      <c r="L1456" s="4">
        <v>-10.694613719398109</v>
      </c>
      <c r="M1456" s="4">
        <v>-11.22204949748158</v>
      </c>
      <c r="N1456" s="4">
        <v>3.5705175201645831</v>
      </c>
      <c r="O1456" s="4">
        <v>2.5538486487704382</v>
      </c>
    </row>
    <row r="1457" spans="1:15" x14ac:dyDescent="0.3">
      <c r="A1457" s="3">
        <v>1422</v>
      </c>
      <c r="B1457" s="4">
        <v>0.4250000000000001</v>
      </c>
      <c r="C1457" s="4">
        <v>0.37500000000000011</v>
      </c>
      <c r="D1457" s="4">
        <v>0.45000000000000012</v>
      </c>
      <c r="E1457" s="4">
        <v>0.50000000000000011</v>
      </c>
      <c r="F1457" s="4">
        <v>0.32500000000000001</v>
      </c>
      <c r="G1457" s="4">
        <f>AVERAGE(Table1[[#This Row],[0]:[4]])</f>
        <v>0.41500000000000015</v>
      </c>
      <c r="H1457" s="4">
        <v>21</v>
      </c>
      <c r="I1457" s="4">
        <v>48</v>
      </c>
      <c r="J1457" s="4">
        <v>-0.21713768233117747</v>
      </c>
      <c r="K1457" s="4">
        <v>-28.420737312843258</v>
      </c>
      <c r="L1457" s="4">
        <v>-10.732845632065169</v>
      </c>
      <c r="M1457" s="4">
        <v>-10.03969472979429</v>
      </c>
      <c r="N1457" s="4">
        <v>3.4473423614109042</v>
      </c>
      <c r="O1457" s="4">
        <v>2.903406975226976</v>
      </c>
    </row>
    <row r="1458" spans="1:15" x14ac:dyDescent="0.3">
      <c r="A1458" s="3">
        <v>1420</v>
      </c>
      <c r="B1458" s="4">
        <v>0.52500000000000013</v>
      </c>
      <c r="C1458" s="4">
        <v>0.35</v>
      </c>
      <c r="D1458" s="4">
        <v>0.45000000000000012</v>
      </c>
      <c r="E1458" s="4">
        <v>0.50000000000000011</v>
      </c>
      <c r="F1458" s="4">
        <v>0.32500000000000001</v>
      </c>
      <c r="G1458" s="4">
        <f>AVERAGE(Table1[[#This Row],[0]:[4]])</f>
        <v>0.43000000000000005</v>
      </c>
      <c r="H1458" s="4">
        <v>21</v>
      </c>
      <c r="I1458" s="4">
        <v>48</v>
      </c>
      <c r="J1458" s="4">
        <v>-0.21692142466764786</v>
      </c>
      <c r="K1458" s="4">
        <v>-15.535119450072109</v>
      </c>
      <c r="L1458" s="4">
        <v>-12.200832440687289</v>
      </c>
      <c r="M1458" s="4">
        <v>-10.914236519978539</v>
      </c>
      <c r="N1458" s="4">
        <v>3.371587350110151</v>
      </c>
      <c r="O1458" s="4">
        <v>2.726800211549679</v>
      </c>
    </row>
    <row r="1459" spans="1:15" x14ac:dyDescent="0.3">
      <c r="A1459" s="3">
        <v>92</v>
      </c>
      <c r="B1459" s="4">
        <v>0.4250000000000001</v>
      </c>
      <c r="C1459" s="4">
        <v>0.47500000000000009</v>
      </c>
      <c r="D1459" s="4">
        <v>0.47500000000000009</v>
      </c>
      <c r="E1459" s="4">
        <v>0.35</v>
      </c>
      <c r="F1459" s="4">
        <v>0.32500000000000001</v>
      </c>
      <c r="G1459" s="4">
        <f>AVERAGE(Table1[[#This Row],[0]:[4]])</f>
        <v>0.41000000000000003</v>
      </c>
      <c r="H1459" s="4">
        <v>21</v>
      </c>
      <c r="I1459" s="4">
        <v>49</v>
      </c>
      <c r="J1459" s="4">
        <v>-0.21665082971886385</v>
      </c>
      <c r="K1459" s="4">
        <v>-6.6407246552894517</v>
      </c>
      <c r="L1459" s="4">
        <v>-10.000682950019669</v>
      </c>
      <c r="M1459" s="4">
        <v>-11.579283109314019</v>
      </c>
      <c r="N1459" s="4">
        <v>3.630251663547047</v>
      </c>
      <c r="O1459" s="4">
        <v>2.6667320953784812</v>
      </c>
    </row>
    <row r="1460" spans="1:15" x14ac:dyDescent="0.3">
      <c r="A1460" s="3">
        <v>2</v>
      </c>
      <c r="B1460" s="4">
        <v>0.50000000000000011</v>
      </c>
      <c r="C1460" s="4">
        <v>0.50000000000000011</v>
      </c>
      <c r="D1460" s="4">
        <v>0.45000000000000012</v>
      </c>
      <c r="E1460" s="4">
        <v>0.3</v>
      </c>
      <c r="F1460" s="4">
        <v>0.32500000000000001</v>
      </c>
      <c r="G1460" s="4">
        <f>AVERAGE(Table1[[#This Row],[0]:[4]])</f>
        <v>0.41500000000000015</v>
      </c>
      <c r="H1460" s="4">
        <v>21</v>
      </c>
      <c r="I1460" s="4">
        <v>48</v>
      </c>
      <c r="J1460" s="4">
        <v>-0.2165724104018647</v>
      </c>
      <c r="K1460" s="4">
        <v>-2.7954912874689803</v>
      </c>
      <c r="L1460" s="4">
        <v>-10.27733934968033</v>
      </c>
      <c r="M1460" s="4">
        <v>-10.954288465286091</v>
      </c>
      <c r="N1460" s="4">
        <v>3.5981015455044481</v>
      </c>
      <c r="O1460" s="4">
        <v>2.459521932244837</v>
      </c>
    </row>
    <row r="1461" spans="1:15" x14ac:dyDescent="0.3">
      <c r="A1461" s="3">
        <v>156</v>
      </c>
      <c r="B1461" s="4">
        <v>0.4250000000000001</v>
      </c>
      <c r="C1461" s="4">
        <v>0.52500000000000013</v>
      </c>
      <c r="D1461" s="4">
        <v>0.4250000000000001</v>
      </c>
      <c r="E1461" s="4">
        <v>0.37500000000000011</v>
      </c>
      <c r="F1461" s="4">
        <v>0.32500000000000001</v>
      </c>
      <c r="G1461" s="4">
        <f>AVERAGE(Table1[[#This Row],[0]:[4]])</f>
        <v>0.41500000000000015</v>
      </c>
      <c r="H1461" s="4">
        <v>21</v>
      </c>
      <c r="I1461" s="4">
        <v>48</v>
      </c>
      <c r="J1461" s="4">
        <v>-0.21564483578318949</v>
      </c>
      <c r="K1461" s="4">
        <v>-6.5074065205684803</v>
      </c>
      <c r="L1461" s="4">
        <v>-10.326739697602029</v>
      </c>
      <c r="M1461" s="4">
        <v>-11.634720029074289</v>
      </c>
      <c r="N1461" s="4">
        <v>3.5186326173279978</v>
      </c>
      <c r="O1461" s="4">
        <v>2.6575132293362449</v>
      </c>
    </row>
    <row r="1462" spans="1:15" x14ac:dyDescent="0.3">
      <c r="A1462" s="3">
        <v>174</v>
      </c>
      <c r="B1462" s="4">
        <v>0.47500000000000009</v>
      </c>
      <c r="C1462" s="4">
        <v>0.50000000000000011</v>
      </c>
      <c r="D1462" s="4">
        <v>0.45000000000000012</v>
      </c>
      <c r="E1462" s="4">
        <v>0.37500000000000011</v>
      </c>
      <c r="F1462" s="4">
        <v>0.32500000000000001</v>
      </c>
      <c r="G1462" s="4">
        <f>AVERAGE(Table1[[#This Row],[0]:[4]])</f>
        <v>0.4250000000000001</v>
      </c>
      <c r="H1462" s="4">
        <v>21</v>
      </c>
      <c r="I1462" s="4">
        <v>48</v>
      </c>
      <c r="J1462" s="4">
        <v>-0.21562000817037941</v>
      </c>
      <c r="K1462" s="4">
        <v>-5.2680027476674001</v>
      </c>
      <c r="L1462" s="4">
        <v>-10.629676675205721</v>
      </c>
      <c r="M1462" s="4">
        <v>-10.9215789643956</v>
      </c>
      <c r="N1462" s="4">
        <v>3.5956596959313658</v>
      </c>
      <c r="O1462" s="4">
        <v>2.5855575123820751</v>
      </c>
    </row>
    <row r="1463" spans="1:15" x14ac:dyDescent="0.3">
      <c r="A1463" s="3">
        <v>21</v>
      </c>
      <c r="B1463" s="4">
        <v>0.50000000000000011</v>
      </c>
      <c r="C1463" s="4">
        <v>0.52500000000000013</v>
      </c>
      <c r="D1463" s="4">
        <v>0.4250000000000001</v>
      </c>
      <c r="E1463" s="4">
        <v>0.32500000000000001</v>
      </c>
      <c r="F1463" s="4">
        <v>0.32500000000000001</v>
      </c>
      <c r="G1463" s="4">
        <f>AVERAGE(Table1[[#This Row],[0]:[4]])</f>
        <v>0.4200000000000001</v>
      </c>
      <c r="H1463" s="4">
        <v>21</v>
      </c>
      <c r="I1463" s="4">
        <v>48</v>
      </c>
      <c r="J1463" s="4">
        <v>-0.21543546068072494</v>
      </c>
      <c r="K1463" s="4">
        <v>-2.884896718378176</v>
      </c>
      <c r="L1463" s="4">
        <v>-10.40757597982496</v>
      </c>
      <c r="M1463" s="4">
        <v>-10.98281019333702</v>
      </c>
      <c r="N1463" s="4">
        <v>3.630087539499546</v>
      </c>
      <c r="O1463" s="4">
        <v>2.4474027507465199</v>
      </c>
    </row>
    <row r="1464" spans="1:15" x14ac:dyDescent="0.3">
      <c r="A1464" s="3">
        <v>1636</v>
      </c>
      <c r="B1464" s="4">
        <v>0.52500000000000013</v>
      </c>
      <c r="C1464" s="4">
        <v>0.35</v>
      </c>
      <c r="D1464" s="4">
        <v>0.37500000000000011</v>
      </c>
      <c r="E1464" s="4">
        <v>0.52500000000000013</v>
      </c>
      <c r="F1464" s="4">
        <v>0.32500000000000001</v>
      </c>
      <c r="G1464" s="4">
        <f>AVERAGE(Table1[[#This Row],[0]:[4]])</f>
        <v>0.4200000000000001</v>
      </c>
      <c r="H1464" s="4">
        <v>21</v>
      </c>
      <c r="I1464" s="4">
        <v>48</v>
      </c>
      <c r="J1464" s="4">
        <v>-0.21540172616203535</v>
      </c>
      <c r="K1464" s="4">
        <v>-11.773146141001407</v>
      </c>
      <c r="L1464" s="4">
        <v>-10.74366329295481</v>
      </c>
      <c r="M1464" s="4">
        <v>-9.7578305921730717</v>
      </c>
      <c r="N1464" s="4">
        <v>3.1835387929091001</v>
      </c>
      <c r="O1464" s="4">
        <v>2.6109463595138491</v>
      </c>
    </row>
    <row r="1465" spans="1:15" x14ac:dyDescent="0.3">
      <c r="A1465" s="3">
        <v>1128</v>
      </c>
      <c r="B1465" s="4">
        <v>0.47500000000000009</v>
      </c>
      <c r="C1465" s="4">
        <v>0.37500000000000011</v>
      </c>
      <c r="D1465" s="4">
        <v>0.47500000000000009</v>
      </c>
      <c r="E1465" s="4">
        <v>0.47500000000000009</v>
      </c>
      <c r="F1465" s="4">
        <v>0.32500000000000001</v>
      </c>
      <c r="G1465" s="4">
        <f>AVERAGE(Table1[[#This Row],[0]:[4]])</f>
        <v>0.4250000000000001</v>
      </c>
      <c r="H1465" s="4">
        <v>21</v>
      </c>
      <c r="I1465" s="4">
        <v>48</v>
      </c>
      <c r="J1465" s="4">
        <v>-0.21525744590424978</v>
      </c>
      <c r="K1465" s="4">
        <v>-20.945569502498714</v>
      </c>
      <c r="L1465" s="4">
        <v>-11.108937386235549</v>
      </c>
      <c r="M1465" s="4">
        <v>-10.21414806846199</v>
      </c>
      <c r="N1465" s="4">
        <v>3.5126894136756719</v>
      </c>
      <c r="O1465" s="4">
        <v>2.892670749936598</v>
      </c>
    </row>
    <row r="1466" spans="1:15" x14ac:dyDescent="0.3">
      <c r="A1466" s="3">
        <v>700</v>
      </c>
      <c r="B1466" s="4">
        <v>0.32500000000000001</v>
      </c>
      <c r="C1466" s="4">
        <v>0.52500000000000013</v>
      </c>
      <c r="D1466" s="4">
        <v>0.40000000000000008</v>
      </c>
      <c r="E1466" s="4">
        <v>0.45000000000000012</v>
      </c>
      <c r="F1466" s="4">
        <v>0.32500000000000001</v>
      </c>
      <c r="G1466" s="4">
        <f>AVERAGE(Table1[[#This Row],[0]:[4]])</f>
        <v>0.40500000000000008</v>
      </c>
      <c r="H1466" s="4">
        <v>21</v>
      </c>
      <c r="I1466" s="4">
        <v>48</v>
      </c>
      <c r="J1466" s="4">
        <v>-0.21513858910811834</v>
      </c>
      <c r="K1466" s="4">
        <v>-17.543515510827355</v>
      </c>
      <c r="L1466" s="4">
        <v>-10.21712664487827</v>
      </c>
      <c r="M1466" s="4">
        <v>-11.897272411450659</v>
      </c>
      <c r="N1466" s="4">
        <v>3.2371007890482728</v>
      </c>
      <c r="O1466" s="4">
        <v>2.9444717770883861</v>
      </c>
    </row>
    <row r="1467" spans="1:15" x14ac:dyDescent="0.3">
      <c r="A1467" s="3">
        <v>716</v>
      </c>
      <c r="B1467" s="4">
        <v>0.52500000000000013</v>
      </c>
      <c r="C1467" s="4">
        <v>0.4250000000000001</v>
      </c>
      <c r="D1467" s="4">
        <v>0.4250000000000001</v>
      </c>
      <c r="E1467" s="4">
        <v>0.45000000000000012</v>
      </c>
      <c r="F1467" s="4">
        <v>0.32500000000000001</v>
      </c>
      <c r="G1467" s="4">
        <f>AVERAGE(Table1[[#This Row],[0]:[4]])</f>
        <v>0.43000000000000005</v>
      </c>
      <c r="H1467" s="4">
        <v>21</v>
      </c>
      <c r="I1467" s="4">
        <v>48</v>
      </c>
      <c r="J1467" s="4">
        <v>-0.21462557919769409</v>
      </c>
      <c r="K1467" s="4">
        <v>-9.9958917649461885</v>
      </c>
      <c r="L1467" s="4">
        <v>-12.387528916635951</v>
      </c>
      <c r="M1467" s="4">
        <v>-10.4298511289446</v>
      </c>
      <c r="N1467" s="4">
        <v>3.478913628248387</v>
      </c>
      <c r="O1467" s="4">
        <v>2.6991529572386481</v>
      </c>
    </row>
    <row r="1468" spans="1:15" x14ac:dyDescent="0.3">
      <c r="A1468" s="3">
        <v>1299</v>
      </c>
      <c r="B1468" s="4">
        <v>0.50000000000000011</v>
      </c>
      <c r="C1468" s="4">
        <v>0.45000000000000012</v>
      </c>
      <c r="D1468" s="4">
        <v>0.37500000000000011</v>
      </c>
      <c r="E1468" s="4">
        <v>0.50000000000000011</v>
      </c>
      <c r="F1468" s="4">
        <v>0.32500000000000001</v>
      </c>
      <c r="G1468" s="4">
        <f>AVERAGE(Table1[[#This Row],[0]:[4]])</f>
        <v>0.43000000000000005</v>
      </c>
      <c r="H1468" s="4">
        <v>21</v>
      </c>
      <c r="I1468" s="4">
        <v>48</v>
      </c>
      <c r="J1468" s="4">
        <v>-0.2142677087977205</v>
      </c>
      <c r="K1468" s="4">
        <v>-11.017084469816371</v>
      </c>
      <c r="L1468" s="4">
        <v>-11.17562723028006</v>
      </c>
      <c r="M1468" s="4">
        <v>-11.58185664934032</v>
      </c>
      <c r="N1468" s="4">
        <v>3.3303549034863829</v>
      </c>
      <c r="O1468" s="4">
        <v>2.6926702509955089</v>
      </c>
    </row>
    <row r="1469" spans="1:15" x14ac:dyDescent="0.3">
      <c r="A1469" s="3">
        <v>82</v>
      </c>
      <c r="B1469" s="4">
        <v>0.45000000000000012</v>
      </c>
      <c r="C1469" s="4">
        <v>0.52500000000000013</v>
      </c>
      <c r="D1469" s="4">
        <v>0.45000000000000012</v>
      </c>
      <c r="E1469" s="4">
        <v>0.35</v>
      </c>
      <c r="F1469" s="4">
        <v>0.32500000000000001</v>
      </c>
      <c r="G1469" s="4">
        <f>AVERAGE(Table1[[#This Row],[0]:[4]])</f>
        <v>0.4200000000000001</v>
      </c>
      <c r="H1469" s="4">
        <v>21</v>
      </c>
      <c r="I1469" s="4">
        <v>48</v>
      </c>
      <c r="J1469" s="4">
        <v>-0.21421077386231957</v>
      </c>
      <c r="K1469" s="4">
        <v>-4.62870908116696</v>
      </c>
      <c r="L1469" s="4">
        <v>-10.06618749713318</v>
      </c>
      <c r="M1469" s="4">
        <v>-12.0283354378934</v>
      </c>
      <c r="N1469" s="4">
        <v>3.578729042658686</v>
      </c>
      <c r="O1469" s="4">
        <v>2.5613134096353281</v>
      </c>
    </row>
    <row r="1470" spans="1:15" x14ac:dyDescent="0.3">
      <c r="A1470" s="3">
        <v>940</v>
      </c>
      <c r="B1470" s="4">
        <v>0.47500000000000009</v>
      </c>
      <c r="C1470" s="4">
        <v>0.50000000000000011</v>
      </c>
      <c r="D1470" s="4">
        <v>0.35</v>
      </c>
      <c r="E1470" s="4">
        <v>0.47500000000000009</v>
      </c>
      <c r="F1470" s="4">
        <v>0.32500000000000001</v>
      </c>
      <c r="G1470" s="4">
        <f>AVERAGE(Table1[[#This Row],[0]:[4]])</f>
        <v>0.4250000000000001</v>
      </c>
      <c r="H1470" s="4">
        <v>21</v>
      </c>
      <c r="I1470" s="4">
        <v>48</v>
      </c>
      <c r="J1470" s="4">
        <v>-0.21384789663297177</v>
      </c>
      <c r="K1470" s="4">
        <v>-9.1033850949708999</v>
      </c>
      <c r="L1470" s="4">
        <v>-10.984565619898889</v>
      </c>
      <c r="M1470" s="4">
        <v>-10.1078239961761</v>
      </c>
      <c r="N1470" s="4">
        <v>3.3533247785909999</v>
      </c>
      <c r="O1470" s="4">
        <v>2.6669290355475002</v>
      </c>
    </row>
    <row r="1471" spans="1:15" x14ac:dyDescent="0.3">
      <c r="A1471" s="3">
        <v>1674</v>
      </c>
      <c r="B1471" s="4">
        <v>0.47500000000000009</v>
      </c>
      <c r="C1471" s="4">
        <v>0.37500000000000011</v>
      </c>
      <c r="D1471" s="4">
        <v>0.40000000000000008</v>
      </c>
      <c r="E1471" s="4">
        <v>0.52500000000000013</v>
      </c>
      <c r="F1471" s="4">
        <v>0.32500000000000001</v>
      </c>
      <c r="G1471" s="4">
        <f>AVERAGE(Table1[[#This Row],[0]:[4]])</f>
        <v>0.4200000000000001</v>
      </c>
      <c r="H1471" s="4">
        <v>21</v>
      </c>
      <c r="I1471" s="4">
        <v>48</v>
      </c>
      <c r="J1471" s="4">
        <v>-0.21375413475634453</v>
      </c>
      <c r="K1471" s="4">
        <v>-12.382962041606161</v>
      </c>
      <c r="L1471" s="4">
        <v>-11.602079762238221</v>
      </c>
      <c r="M1471" s="4">
        <v>-11.517764440766641</v>
      </c>
      <c r="N1471" s="4">
        <v>3.2893565390370081</v>
      </c>
      <c r="O1471" s="4">
        <v>2.735728893494402</v>
      </c>
    </row>
    <row r="1472" spans="1:15" x14ac:dyDescent="0.3">
      <c r="A1472" s="3">
        <v>919</v>
      </c>
      <c r="B1472" s="4">
        <v>0.50000000000000011</v>
      </c>
      <c r="C1472" s="4">
        <v>0.47500000000000009</v>
      </c>
      <c r="D1472" s="4">
        <v>0.32500000000000001</v>
      </c>
      <c r="E1472" s="4">
        <v>0.47500000000000009</v>
      </c>
      <c r="F1472" s="4">
        <v>0.32500000000000001</v>
      </c>
      <c r="G1472" s="4">
        <f>AVERAGE(Table1[[#This Row],[0]:[4]])</f>
        <v>0.4200000000000001</v>
      </c>
      <c r="H1472" s="4">
        <v>21</v>
      </c>
      <c r="I1472" s="4">
        <v>48</v>
      </c>
      <c r="J1472" s="4">
        <v>-0.21366556581157781</v>
      </c>
      <c r="K1472" s="4">
        <v>-7.9564006559027929</v>
      </c>
      <c r="L1472" s="4">
        <v>-10.98602471866692</v>
      </c>
      <c r="M1472" s="4">
        <v>-9.7285079231175757</v>
      </c>
      <c r="N1472" s="4">
        <v>3.3598011743179881</v>
      </c>
      <c r="O1472" s="4">
        <v>2.5623211028655781</v>
      </c>
    </row>
    <row r="1473" spans="1:15" x14ac:dyDescent="0.3">
      <c r="A1473" s="3">
        <v>473</v>
      </c>
      <c r="B1473" s="4">
        <v>0.45000000000000012</v>
      </c>
      <c r="C1473" s="4">
        <v>0.47500000000000009</v>
      </c>
      <c r="D1473" s="4">
        <v>0.4250000000000001</v>
      </c>
      <c r="E1473" s="4">
        <v>0.4250000000000001</v>
      </c>
      <c r="F1473" s="4">
        <v>0.32500000000000001</v>
      </c>
      <c r="G1473" s="4">
        <f>AVERAGE(Table1[[#This Row],[0]:[4]])</f>
        <v>0.4200000000000001</v>
      </c>
      <c r="H1473" s="4">
        <v>21</v>
      </c>
      <c r="I1473" s="4">
        <v>48</v>
      </c>
      <c r="J1473" s="4">
        <v>-0.21358154574741661</v>
      </c>
      <c r="K1473" s="4">
        <v>-10.754261497774257</v>
      </c>
      <c r="L1473" s="4">
        <v>-11.164732763975181</v>
      </c>
      <c r="M1473" s="4">
        <v>-11.06394657169947</v>
      </c>
      <c r="N1473" s="4">
        <v>3.531952968035279</v>
      </c>
      <c r="O1473" s="4">
        <v>2.7824932862004359</v>
      </c>
    </row>
    <row r="1474" spans="1:15" x14ac:dyDescent="0.3">
      <c r="A1474" s="3">
        <v>1724</v>
      </c>
      <c r="B1474" s="4">
        <v>0.40000000000000008</v>
      </c>
      <c r="C1474" s="4">
        <v>0.37500000000000011</v>
      </c>
      <c r="D1474" s="4">
        <v>0.4250000000000001</v>
      </c>
      <c r="E1474" s="4">
        <v>0.52500000000000013</v>
      </c>
      <c r="F1474" s="4">
        <v>0.32500000000000001</v>
      </c>
      <c r="G1474" s="4">
        <f>AVERAGE(Table1[[#This Row],[0]:[4]])</f>
        <v>0.41000000000000003</v>
      </c>
      <c r="H1474" s="4">
        <v>21</v>
      </c>
      <c r="I1474" s="4">
        <v>48</v>
      </c>
      <c r="J1474" s="4">
        <v>-0.21331453671037437</v>
      </c>
      <c r="K1474" s="4">
        <v>-13.720019491802368</v>
      </c>
      <c r="L1474" s="4">
        <v>-10.60822776679791</v>
      </c>
      <c r="M1474" s="4">
        <v>-12.15717159464154</v>
      </c>
      <c r="N1474" s="4">
        <v>3.3537841732281759</v>
      </c>
      <c r="O1474" s="4">
        <v>2.8172471677946831</v>
      </c>
    </row>
    <row r="1475" spans="1:15" x14ac:dyDescent="0.3">
      <c r="A1475" s="3">
        <v>271</v>
      </c>
      <c r="B1475" s="4">
        <v>0.45000000000000012</v>
      </c>
      <c r="C1475" s="4">
        <v>0.52500000000000013</v>
      </c>
      <c r="D1475" s="4">
        <v>0.40000000000000008</v>
      </c>
      <c r="E1475" s="4">
        <v>0.40000000000000008</v>
      </c>
      <c r="F1475" s="4">
        <v>0.32500000000000001</v>
      </c>
      <c r="G1475" s="4">
        <f>AVERAGE(Table1[[#This Row],[0]:[4]])</f>
        <v>0.4200000000000001</v>
      </c>
      <c r="H1475" s="4">
        <v>21</v>
      </c>
      <c r="I1475" s="4">
        <v>48</v>
      </c>
      <c r="J1475" s="4">
        <v>-0.21305254245162786</v>
      </c>
      <c r="K1475" s="4">
        <v>-7.3540309912614399</v>
      </c>
      <c r="L1475" s="4">
        <v>-10.92640666454831</v>
      </c>
      <c r="M1475" s="4">
        <v>-10.447030324197989</v>
      </c>
      <c r="N1475" s="4">
        <v>3.5001559603176449</v>
      </c>
      <c r="O1475" s="4">
        <v>2.660898812056733</v>
      </c>
    </row>
    <row r="1476" spans="1:15" x14ac:dyDescent="0.3">
      <c r="A1476" s="3">
        <v>369</v>
      </c>
      <c r="B1476" s="4">
        <v>0.45000000000000012</v>
      </c>
      <c r="C1476" s="4">
        <v>0.4250000000000001</v>
      </c>
      <c r="D1476" s="4">
        <v>0.50000000000000011</v>
      </c>
      <c r="E1476" s="4">
        <v>0.40000000000000008</v>
      </c>
      <c r="F1476" s="4">
        <v>0.32500000000000001</v>
      </c>
      <c r="G1476" s="4">
        <f>AVERAGE(Table1[[#This Row],[0]:[4]])</f>
        <v>0.4200000000000001</v>
      </c>
      <c r="H1476" s="4">
        <v>21</v>
      </c>
      <c r="I1476" s="4">
        <v>48</v>
      </c>
      <c r="J1476" s="4">
        <v>-0.21298706361155695</v>
      </c>
      <c r="K1476" s="4">
        <v>-11.082307021013593</v>
      </c>
      <c r="L1476" s="4">
        <v>-10.332639617594721</v>
      </c>
      <c r="M1476" s="4">
        <v>-12.37641087808996</v>
      </c>
      <c r="N1476" s="4">
        <v>3.6224562031684382</v>
      </c>
      <c r="O1476" s="4">
        <v>2.8092994505028011</v>
      </c>
    </row>
    <row r="1477" spans="1:15" x14ac:dyDescent="0.3">
      <c r="A1477" s="3">
        <v>951</v>
      </c>
      <c r="B1477" s="4">
        <v>0.52500000000000013</v>
      </c>
      <c r="C1477" s="4">
        <v>0.4250000000000001</v>
      </c>
      <c r="D1477" s="4">
        <v>0.37500000000000011</v>
      </c>
      <c r="E1477" s="4">
        <v>0.47500000000000009</v>
      </c>
      <c r="F1477" s="4">
        <v>0.32500000000000001</v>
      </c>
      <c r="G1477" s="4">
        <f>AVERAGE(Table1[[#This Row],[0]:[4]])</f>
        <v>0.4250000000000001</v>
      </c>
      <c r="H1477" s="4">
        <v>21</v>
      </c>
      <c r="I1477" s="4">
        <v>48</v>
      </c>
      <c r="J1477" s="4">
        <v>-0.21283113188106029</v>
      </c>
      <c r="K1477" s="4">
        <v>-9.5649209444446424</v>
      </c>
      <c r="L1477" s="4">
        <v>-11.60962147910824</v>
      </c>
      <c r="M1477" s="4">
        <v>-10.314543124287409</v>
      </c>
      <c r="N1477" s="4">
        <v>3.3762084076687389</v>
      </c>
      <c r="O1477" s="4">
        <v>2.6624758847576411</v>
      </c>
    </row>
    <row r="1478" spans="1:15" x14ac:dyDescent="0.3">
      <c r="A1478" s="3">
        <v>192</v>
      </c>
      <c r="B1478" s="4">
        <v>0.4250000000000001</v>
      </c>
      <c r="C1478" s="4">
        <v>0.47500000000000009</v>
      </c>
      <c r="D1478" s="4">
        <v>0.47500000000000009</v>
      </c>
      <c r="E1478" s="4">
        <v>0.37500000000000011</v>
      </c>
      <c r="F1478" s="4">
        <v>0.32500000000000001</v>
      </c>
      <c r="G1478" s="4">
        <f>AVERAGE(Table1[[#This Row],[0]:[4]])</f>
        <v>0.41500000000000015</v>
      </c>
      <c r="H1478" s="4">
        <v>21</v>
      </c>
      <c r="I1478" s="4">
        <v>48</v>
      </c>
      <c r="J1478" s="4">
        <v>-0.21274932876096386</v>
      </c>
      <c r="K1478" s="4">
        <v>-8.9817297158733034</v>
      </c>
      <c r="L1478" s="4">
        <v>-10.11199468306066</v>
      </c>
      <c r="M1478" s="4">
        <v>-12.027496973581821</v>
      </c>
      <c r="N1478" s="4">
        <v>3.6080408077819288</v>
      </c>
      <c r="O1478" s="4">
        <v>2.7503735302546208</v>
      </c>
    </row>
    <row r="1479" spans="1:15" x14ac:dyDescent="0.3">
      <c r="A1479" s="3">
        <v>966</v>
      </c>
      <c r="B1479" s="4">
        <v>0.45000000000000012</v>
      </c>
      <c r="C1479" s="4">
        <v>0.50000000000000011</v>
      </c>
      <c r="D1479" s="4">
        <v>0.37500000000000011</v>
      </c>
      <c r="E1479" s="4">
        <v>0.47500000000000009</v>
      </c>
      <c r="F1479" s="4">
        <v>0.32500000000000001</v>
      </c>
      <c r="G1479" s="4">
        <f>AVERAGE(Table1[[#This Row],[0]:[4]])</f>
        <v>0.4250000000000001</v>
      </c>
      <c r="H1479" s="4">
        <v>21</v>
      </c>
      <c r="I1479" s="4">
        <v>48</v>
      </c>
      <c r="J1479" s="4">
        <v>-0.21272012519266603</v>
      </c>
      <c r="K1479" s="4">
        <v>-11.404090843540352</v>
      </c>
      <c r="L1479" s="4">
        <v>-10.993491234760119</v>
      </c>
      <c r="M1479" s="4">
        <v>-10.190460838634211</v>
      </c>
      <c r="N1479" s="4">
        <v>3.3508672614224868</v>
      </c>
      <c r="O1479" s="4">
        <v>2.775911767866273</v>
      </c>
    </row>
    <row r="1480" spans="1:15" x14ac:dyDescent="0.3">
      <c r="A1480" s="3">
        <v>1680</v>
      </c>
      <c r="B1480" s="4">
        <v>0.47500000000000009</v>
      </c>
      <c r="C1480" s="4">
        <v>0.40000000000000008</v>
      </c>
      <c r="D1480" s="4">
        <v>0.40000000000000008</v>
      </c>
      <c r="E1480" s="4">
        <v>0.52500000000000013</v>
      </c>
      <c r="F1480" s="4">
        <v>0.32500000000000001</v>
      </c>
      <c r="G1480" s="4">
        <f>AVERAGE(Table1[[#This Row],[0]:[4]])</f>
        <v>0.4250000000000001</v>
      </c>
      <c r="H1480" s="4">
        <v>21</v>
      </c>
      <c r="I1480" s="4">
        <v>48</v>
      </c>
      <c r="J1480" s="4">
        <v>-0.21241380998956849</v>
      </c>
      <c r="K1480" s="4">
        <v>-15.482188797096034</v>
      </c>
      <c r="L1480" s="4">
        <v>-11.419421273050499</v>
      </c>
      <c r="M1480" s="4">
        <v>-10.784157991205049</v>
      </c>
      <c r="N1480" s="4">
        <v>3.2965563264252808</v>
      </c>
      <c r="O1480" s="4">
        <v>2.776494945094262</v>
      </c>
    </row>
    <row r="1481" spans="1:15" x14ac:dyDescent="0.3">
      <c r="A1481" s="3">
        <v>1018</v>
      </c>
      <c r="B1481" s="4">
        <v>0.52500000000000013</v>
      </c>
      <c r="C1481" s="4">
        <v>0.37500000000000011</v>
      </c>
      <c r="D1481" s="4">
        <v>0.4250000000000001</v>
      </c>
      <c r="E1481" s="4">
        <v>0.47500000000000009</v>
      </c>
      <c r="F1481" s="4">
        <v>0.32500000000000001</v>
      </c>
      <c r="G1481" s="4">
        <f>AVERAGE(Table1[[#This Row],[0]:[4]])</f>
        <v>0.4250000000000001</v>
      </c>
      <c r="H1481" s="4">
        <v>21</v>
      </c>
      <c r="I1481" s="4">
        <v>48</v>
      </c>
      <c r="J1481" s="4">
        <v>-0.21237821129817291</v>
      </c>
      <c r="K1481" s="4">
        <v>-10.64914302316491</v>
      </c>
      <c r="L1481" s="4">
        <v>-12.32483145177299</v>
      </c>
      <c r="M1481" s="4">
        <v>-12.072599276160259</v>
      </c>
      <c r="N1481" s="4">
        <v>3.3944756664337681</v>
      </c>
      <c r="O1481" s="4">
        <v>2.674924751496778</v>
      </c>
    </row>
    <row r="1482" spans="1:15" x14ac:dyDescent="0.3">
      <c r="A1482" s="3">
        <v>144</v>
      </c>
      <c r="B1482" s="4">
        <v>0.50000000000000011</v>
      </c>
      <c r="C1482" s="4">
        <v>0.52500000000000013</v>
      </c>
      <c r="D1482" s="4">
        <v>0.40000000000000008</v>
      </c>
      <c r="E1482" s="4">
        <v>0.37500000000000011</v>
      </c>
      <c r="F1482" s="4">
        <v>0.32500000000000001</v>
      </c>
      <c r="G1482" s="4">
        <f>AVERAGE(Table1[[#This Row],[0]:[4]])</f>
        <v>0.42500000000000016</v>
      </c>
      <c r="H1482" s="4">
        <v>21</v>
      </c>
      <c r="I1482" s="4">
        <v>48</v>
      </c>
      <c r="J1482" s="4">
        <v>-0.21194722148140066</v>
      </c>
      <c r="K1482" s="4">
        <v>-4.1282740266210869</v>
      </c>
      <c r="L1482" s="4">
        <v>-11.058764464307639</v>
      </c>
      <c r="M1482" s="4">
        <v>-10.968712955875819</v>
      </c>
      <c r="N1482" s="4">
        <v>3.5936337267574232</v>
      </c>
      <c r="O1482" s="4">
        <v>2.4957147923074499</v>
      </c>
    </row>
    <row r="1483" spans="1:15" x14ac:dyDescent="0.3">
      <c r="A1483" s="3">
        <v>1171</v>
      </c>
      <c r="B1483" s="4">
        <v>0.45000000000000012</v>
      </c>
      <c r="C1483" s="4">
        <v>0.32500000000000001</v>
      </c>
      <c r="D1483" s="4">
        <v>0.50000000000000011</v>
      </c>
      <c r="E1483" s="4">
        <v>0.47500000000000009</v>
      </c>
      <c r="F1483" s="4">
        <v>0.32500000000000001</v>
      </c>
      <c r="G1483" s="4">
        <f>AVERAGE(Table1[[#This Row],[0]:[4]])</f>
        <v>0.41500000000000015</v>
      </c>
      <c r="H1483" s="4">
        <v>21</v>
      </c>
      <c r="I1483" s="4">
        <v>48</v>
      </c>
      <c r="J1483" s="4">
        <v>-0.21183027601394855</v>
      </c>
      <c r="K1483" s="4">
        <v>-22.488081261230381</v>
      </c>
      <c r="L1483" s="4">
        <v>-10.370680488399939</v>
      </c>
      <c r="M1483" s="4">
        <v>-10.38111715183425</v>
      </c>
      <c r="N1483" s="4">
        <v>3.551156044994459</v>
      </c>
      <c r="O1483" s="4">
        <v>2.8128167058368119</v>
      </c>
    </row>
    <row r="1484" spans="1:15" x14ac:dyDescent="0.3">
      <c r="A1484" s="3">
        <v>368</v>
      </c>
      <c r="B1484" s="4">
        <v>0.4250000000000001</v>
      </c>
      <c r="C1484" s="4">
        <v>0.4250000000000001</v>
      </c>
      <c r="D1484" s="4">
        <v>0.50000000000000011</v>
      </c>
      <c r="E1484" s="4">
        <v>0.40000000000000008</v>
      </c>
      <c r="F1484" s="4">
        <v>0.32500000000000001</v>
      </c>
      <c r="G1484" s="4">
        <f>AVERAGE(Table1[[#This Row],[0]:[4]])</f>
        <v>0.41500000000000015</v>
      </c>
      <c r="H1484" s="4">
        <v>21</v>
      </c>
      <c r="I1484" s="4">
        <v>48</v>
      </c>
      <c r="J1484" s="4">
        <v>-0.21175960214452516</v>
      </c>
      <c r="K1484" s="4">
        <v>-13.505690757086981</v>
      </c>
      <c r="L1484" s="4">
        <v>-10.07335870343595</v>
      </c>
      <c r="M1484" s="4">
        <v>-11.8700785025112</v>
      </c>
      <c r="N1484" s="4">
        <v>3.6343673888551509</v>
      </c>
      <c r="O1484" s="4">
        <v>2.8609801577180489</v>
      </c>
    </row>
    <row r="1485" spans="1:15" x14ac:dyDescent="0.3">
      <c r="A1485" s="3">
        <v>189</v>
      </c>
      <c r="B1485" s="4">
        <v>0.47500000000000009</v>
      </c>
      <c r="C1485" s="4">
        <v>0.45000000000000012</v>
      </c>
      <c r="D1485" s="4">
        <v>0.47500000000000009</v>
      </c>
      <c r="E1485" s="4">
        <v>0.37500000000000011</v>
      </c>
      <c r="F1485" s="4">
        <v>0.32500000000000001</v>
      </c>
      <c r="G1485" s="4">
        <f>AVERAGE(Table1[[#This Row],[0]:[4]])</f>
        <v>0.4200000000000001</v>
      </c>
      <c r="H1485" s="4">
        <v>21</v>
      </c>
      <c r="I1485" s="4">
        <v>48</v>
      </c>
      <c r="J1485" s="4">
        <v>-0.21134837966206987</v>
      </c>
      <c r="K1485" s="4">
        <v>-8.0389265583310525</v>
      </c>
      <c r="L1485" s="4">
        <v>-10.71247401054686</v>
      </c>
      <c r="M1485" s="4">
        <v>-11.294110929786081</v>
      </c>
      <c r="N1485" s="4">
        <v>3.6131513951616991</v>
      </c>
      <c r="O1485" s="4">
        <v>2.6941957703269308</v>
      </c>
    </row>
    <row r="1486" spans="1:15" x14ac:dyDescent="0.3">
      <c r="A1486" s="3">
        <v>370</v>
      </c>
      <c r="B1486" s="4">
        <v>0.47500000000000009</v>
      </c>
      <c r="C1486" s="4">
        <v>0.4250000000000001</v>
      </c>
      <c r="D1486" s="4">
        <v>0.50000000000000011</v>
      </c>
      <c r="E1486" s="4">
        <v>0.40000000000000008</v>
      </c>
      <c r="F1486" s="4">
        <v>0.32500000000000001</v>
      </c>
      <c r="G1486" s="4">
        <f>AVERAGE(Table1[[#This Row],[0]:[4]])</f>
        <v>0.4250000000000001</v>
      </c>
      <c r="H1486" s="4">
        <v>21</v>
      </c>
      <c r="I1486" s="4">
        <v>48</v>
      </c>
      <c r="J1486" s="4">
        <v>-0.21104942724422315</v>
      </c>
      <c r="K1486" s="4">
        <v>-9.8733955828283904</v>
      </c>
      <c r="L1486" s="4">
        <v>-10.58698915794074</v>
      </c>
      <c r="M1486" s="4">
        <v>-11.3224595597239</v>
      </c>
      <c r="N1486" s="4">
        <v>3.604058018961668</v>
      </c>
      <c r="O1486" s="4">
        <v>2.7621224486536748</v>
      </c>
    </row>
    <row r="1487" spans="1:15" x14ac:dyDescent="0.3">
      <c r="A1487" s="3">
        <v>1087</v>
      </c>
      <c r="B1487" s="4">
        <v>0.37500000000000011</v>
      </c>
      <c r="C1487" s="4">
        <v>0.45000000000000012</v>
      </c>
      <c r="D1487" s="4">
        <v>0.45000000000000012</v>
      </c>
      <c r="E1487" s="4">
        <v>0.47500000000000009</v>
      </c>
      <c r="F1487" s="4">
        <v>0.32500000000000001</v>
      </c>
      <c r="G1487" s="4">
        <f>AVERAGE(Table1[[#This Row],[0]:[4]])</f>
        <v>0.41500000000000015</v>
      </c>
      <c r="H1487" s="4">
        <v>21</v>
      </c>
      <c r="I1487" s="4">
        <v>48</v>
      </c>
      <c r="J1487" s="4">
        <v>-0.2109931277357866</v>
      </c>
      <c r="K1487" s="4">
        <v>-28.618367252107358</v>
      </c>
      <c r="L1487" s="4">
        <v>-10.22826923746576</v>
      </c>
      <c r="M1487" s="4">
        <v>-11.215211948244869</v>
      </c>
      <c r="N1487" s="4">
        <v>3.4188110690311508</v>
      </c>
      <c r="O1487" s="4">
        <v>3.0052545175688108</v>
      </c>
    </row>
    <row r="1488" spans="1:15" x14ac:dyDescent="0.3">
      <c r="A1488" s="3">
        <v>1686</v>
      </c>
      <c r="B1488" s="4">
        <v>0.4250000000000001</v>
      </c>
      <c r="C1488" s="4">
        <v>0.4250000000000001</v>
      </c>
      <c r="D1488" s="4">
        <v>0.40000000000000008</v>
      </c>
      <c r="E1488" s="4">
        <v>0.52500000000000013</v>
      </c>
      <c r="F1488" s="4">
        <v>0.32500000000000001</v>
      </c>
      <c r="G1488" s="4">
        <f>AVERAGE(Table1[[#This Row],[0]:[4]])</f>
        <v>0.4200000000000001</v>
      </c>
      <c r="H1488" s="4">
        <v>21</v>
      </c>
      <c r="I1488" s="4">
        <v>48</v>
      </c>
      <c r="J1488" s="4">
        <v>-0.21052529404083842</v>
      </c>
      <c r="K1488" s="4">
        <v>-22.594514995887153</v>
      </c>
      <c r="L1488" s="4">
        <v>-11.048768684468049</v>
      </c>
      <c r="M1488" s="4">
        <v>-10.24940745058567</v>
      </c>
      <c r="N1488" s="4">
        <v>3.2953399120129472</v>
      </c>
      <c r="O1488" s="4">
        <v>2.885522409739854</v>
      </c>
    </row>
    <row r="1489" spans="1:15" x14ac:dyDescent="0.3">
      <c r="A1489" s="3">
        <v>669</v>
      </c>
      <c r="B1489" s="4">
        <v>0.47500000000000009</v>
      </c>
      <c r="C1489" s="4">
        <v>0.50000000000000011</v>
      </c>
      <c r="D1489" s="4">
        <v>0.37500000000000011</v>
      </c>
      <c r="E1489" s="4">
        <v>0.45000000000000012</v>
      </c>
      <c r="F1489" s="4">
        <v>0.32500000000000001</v>
      </c>
      <c r="G1489" s="4">
        <f>AVERAGE(Table1[[#This Row],[0]:[4]])</f>
        <v>0.4250000000000001</v>
      </c>
      <c r="H1489" s="4">
        <v>21</v>
      </c>
      <c r="I1489" s="4">
        <v>48</v>
      </c>
      <c r="J1489" s="4">
        <v>-0.21038305666398394</v>
      </c>
      <c r="K1489" s="4">
        <v>-8.5992165057460994</v>
      </c>
      <c r="L1489" s="4">
        <v>-11.81081341982591</v>
      </c>
      <c r="M1489" s="4">
        <v>-10.510807647093721</v>
      </c>
      <c r="N1489" s="4">
        <v>3.434482749869689</v>
      </c>
      <c r="O1489" s="4">
        <v>2.6888733318431668</v>
      </c>
    </row>
    <row r="1490" spans="1:15" x14ac:dyDescent="0.3">
      <c r="A1490" s="3">
        <v>1298</v>
      </c>
      <c r="B1490" s="4">
        <v>0.47500000000000009</v>
      </c>
      <c r="C1490" s="4">
        <v>0.45000000000000012</v>
      </c>
      <c r="D1490" s="4">
        <v>0.37500000000000011</v>
      </c>
      <c r="E1490" s="4">
        <v>0.50000000000000011</v>
      </c>
      <c r="F1490" s="4">
        <v>0.32500000000000001</v>
      </c>
      <c r="G1490" s="4">
        <f>AVERAGE(Table1[[#This Row],[0]:[4]])</f>
        <v>0.4250000000000001</v>
      </c>
      <c r="H1490" s="4">
        <v>21</v>
      </c>
      <c r="I1490" s="4">
        <v>48</v>
      </c>
      <c r="J1490" s="4">
        <v>-0.21029412768075595</v>
      </c>
      <c r="K1490" s="4">
        <v>-13.090328537905441</v>
      </c>
      <c r="L1490" s="4">
        <v>-11.104272301969621</v>
      </c>
      <c r="M1490" s="4">
        <v>-10.093168048973929</v>
      </c>
      <c r="N1490" s="4">
        <v>3.3309329473543481</v>
      </c>
      <c r="O1490" s="4">
        <v>2.7689379052750041</v>
      </c>
    </row>
    <row r="1491" spans="1:15" x14ac:dyDescent="0.3">
      <c r="A1491" s="3">
        <v>1425</v>
      </c>
      <c r="B1491" s="4">
        <v>0.50000000000000011</v>
      </c>
      <c r="C1491" s="4">
        <v>0.37500000000000011</v>
      </c>
      <c r="D1491" s="4">
        <v>0.45000000000000012</v>
      </c>
      <c r="E1491" s="4">
        <v>0.50000000000000011</v>
      </c>
      <c r="F1491" s="4">
        <v>0.32500000000000001</v>
      </c>
      <c r="G1491" s="4">
        <f>AVERAGE(Table1[[#This Row],[0]:[4]])</f>
        <v>0.43000000000000016</v>
      </c>
      <c r="H1491" s="4">
        <v>21</v>
      </c>
      <c r="I1491" s="4">
        <v>48</v>
      </c>
      <c r="J1491" s="4">
        <v>-0.20981398912465998</v>
      </c>
      <c r="K1491" s="4">
        <v>-16.506644771157241</v>
      </c>
      <c r="L1491" s="4">
        <v>-11.783255562897111</v>
      </c>
      <c r="M1491" s="4">
        <v>-11.004246514502061</v>
      </c>
      <c r="N1491" s="4">
        <v>3.4146264425366861</v>
      </c>
      <c r="O1491" s="4">
        <v>2.8091741730923339</v>
      </c>
    </row>
    <row r="1492" spans="1:15" x14ac:dyDescent="0.3">
      <c r="A1492" s="3">
        <v>986</v>
      </c>
      <c r="B1492" s="4">
        <v>0.45000000000000012</v>
      </c>
      <c r="C1492" s="4">
        <v>0.45000000000000012</v>
      </c>
      <c r="D1492" s="4">
        <v>0.40000000000000008</v>
      </c>
      <c r="E1492" s="4">
        <v>0.47500000000000009</v>
      </c>
      <c r="F1492" s="4">
        <v>0.32500000000000001</v>
      </c>
      <c r="G1492" s="4">
        <f>AVERAGE(Table1[[#This Row],[0]:[4]])</f>
        <v>0.4200000000000001</v>
      </c>
      <c r="H1492" s="4">
        <v>21</v>
      </c>
      <c r="I1492" s="4">
        <v>48</v>
      </c>
      <c r="J1492" s="4">
        <v>-0.20966883186811103</v>
      </c>
      <c r="K1492" s="4">
        <v>-10.627434255432419</v>
      </c>
      <c r="L1492" s="4">
        <v>-11.76487987928839</v>
      </c>
      <c r="M1492" s="4">
        <v>-9.6899030690265047</v>
      </c>
      <c r="N1492" s="4">
        <v>3.421306432522722</v>
      </c>
      <c r="O1492" s="4">
        <v>2.7076848746259041</v>
      </c>
    </row>
    <row r="1493" spans="1:15" x14ac:dyDescent="0.3">
      <c r="A1493" s="3">
        <v>770</v>
      </c>
      <c r="B1493" s="4">
        <v>0.40000000000000008</v>
      </c>
      <c r="C1493" s="4">
        <v>0.47500000000000009</v>
      </c>
      <c r="D1493" s="4">
        <v>0.45000000000000012</v>
      </c>
      <c r="E1493" s="4">
        <v>0.45000000000000012</v>
      </c>
      <c r="F1493" s="4">
        <v>0.32500000000000001</v>
      </c>
      <c r="G1493" s="4">
        <f>AVERAGE(Table1[[#This Row],[0]:[4]])</f>
        <v>0.4200000000000001</v>
      </c>
      <c r="H1493" s="4">
        <v>21</v>
      </c>
      <c r="I1493" s="4">
        <v>48</v>
      </c>
      <c r="J1493" s="4">
        <v>-0.20940362003890023</v>
      </c>
      <c r="K1493" s="4">
        <v>-19.320619816191073</v>
      </c>
      <c r="L1493" s="4">
        <v>-10.40870882899114</v>
      </c>
      <c r="M1493" s="4">
        <v>-11.320278166024959</v>
      </c>
      <c r="N1493" s="4">
        <v>3.4530907320006818</v>
      </c>
      <c r="O1493" s="4">
        <v>2.9585804841471011</v>
      </c>
    </row>
    <row r="1494" spans="1:15" x14ac:dyDescent="0.3">
      <c r="A1494" s="3">
        <v>1434</v>
      </c>
      <c r="B1494" s="4">
        <v>0.37500000000000011</v>
      </c>
      <c r="C1494" s="4">
        <v>0.4250000000000001</v>
      </c>
      <c r="D1494" s="4">
        <v>0.45000000000000012</v>
      </c>
      <c r="E1494" s="4">
        <v>0.50000000000000011</v>
      </c>
      <c r="F1494" s="4">
        <v>0.32500000000000001</v>
      </c>
      <c r="G1494" s="4">
        <f>AVERAGE(Table1[[#This Row],[0]:[4]])</f>
        <v>0.41500000000000015</v>
      </c>
      <c r="H1494" s="4">
        <v>21</v>
      </c>
      <c r="I1494" s="4">
        <v>48</v>
      </c>
      <c r="J1494" s="4">
        <v>-0.20908237156425002</v>
      </c>
      <c r="K1494" s="4">
        <v>-33.149413500389755</v>
      </c>
      <c r="L1494" s="4">
        <v>-10.18475609464716</v>
      </c>
      <c r="M1494" s="4">
        <v>-11.47537551111582</v>
      </c>
      <c r="N1494" s="4">
        <v>3.3896889912013388</v>
      </c>
      <c r="O1494" s="4">
        <v>3.0179543101678519</v>
      </c>
    </row>
    <row r="1495" spans="1:15" x14ac:dyDescent="0.3">
      <c r="A1495" s="3">
        <v>1065</v>
      </c>
      <c r="B1495" s="4">
        <v>0.47500000000000009</v>
      </c>
      <c r="C1495" s="4">
        <v>0.35</v>
      </c>
      <c r="D1495" s="4">
        <v>0.45000000000000012</v>
      </c>
      <c r="E1495" s="4">
        <v>0.47500000000000009</v>
      </c>
      <c r="F1495" s="4">
        <v>0.32500000000000001</v>
      </c>
      <c r="G1495" s="4">
        <f>AVERAGE(Table1[[#This Row],[0]:[4]])</f>
        <v>0.41500000000000004</v>
      </c>
      <c r="H1495" s="4">
        <v>21</v>
      </c>
      <c r="I1495" s="4">
        <v>48</v>
      </c>
      <c r="J1495" s="4">
        <v>-0.20883687486207414</v>
      </c>
      <c r="K1495" s="4">
        <v>-16.379954531582463</v>
      </c>
      <c r="L1495" s="4">
        <v>-11.539203239510289</v>
      </c>
      <c r="M1495" s="4">
        <v>-10.219664732625519</v>
      </c>
      <c r="N1495" s="4">
        <v>3.4667446002611659</v>
      </c>
      <c r="O1495" s="4">
        <v>2.7774551271456471</v>
      </c>
    </row>
    <row r="1496" spans="1:15" x14ac:dyDescent="0.3">
      <c r="A1496" s="3">
        <v>939</v>
      </c>
      <c r="B1496" s="4">
        <v>0.45000000000000012</v>
      </c>
      <c r="C1496" s="4">
        <v>0.50000000000000011</v>
      </c>
      <c r="D1496" s="4">
        <v>0.35</v>
      </c>
      <c r="E1496" s="4">
        <v>0.47500000000000009</v>
      </c>
      <c r="F1496" s="4">
        <v>0.32500000000000001</v>
      </c>
      <c r="G1496" s="4">
        <f>AVERAGE(Table1[[#This Row],[0]:[4]])</f>
        <v>0.4200000000000001</v>
      </c>
      <c r="H1496" s="4">
        <v>21</v>
      </c>
      <c r="I1496" s="4">
        <v>48</v>
      </c>
      <c r="J1496" s="4">
        <v>-0.20857923077312357</v>
      </c>
      <c r="K1496" s="4">
        <v>-11.598022855103718</v>
      </c>
      <c r="L1496" s="4">
        <v>-10.716589592749081</v>
      </c>
      <c r="M1496" s="4">
        <v>-9.6324964516647373</v>
      </c>
      <c r="N1496" s="4">
        <v>3.3420590191631852</v>
      </c>
      <c r="O1496" s="4">
        <v>2.7529468186906851</v>
      </c>
    </row>
    <row r="1497" spans="1:15" x14ac:dyDescent="0.3">
      <c r="A1497" s="3">
        <v>107</v>
      </c>
      <c r="B1497" s="4">
        <v>0.50000000000000011</v>
      </c>
      <c r="C1497" s="4">
        <v>0.4250000000000001</v>
      </c>
      <c r="D1497" s="4">
        <v>0.50000000000000011</v>
      </c>
      <c r="E1497" s="4">
        <v>0.35</v>
      </c>
      <c r="F1497" s="4">
        <v>0.32500000000000001</v>
      </c>
      <c r="G1497" s="4">
        <f>AVERAGE(Table1[[#This Row],[0]:[4]])</f>
        <v>0.4200000000000001</v>
      </c>
      <c r="H1497" s="4">
        <v>21</v>
      </c>
      <c r="I1497" s="4">
        <v>48</v>
      </c>
      <c r="J1497" s="4">
        <v>-0.20830520088558657</v>
      </c>
      <c r="K1497" s="4">
        <v>-6.1046154549930725</v>
      </c>
      <c r="L1497" s="4">
        <v>-10.692601254810301</v>
      </c>
      <c r="M1497" s="4">
        <v>-11.35643947602591</v>
      </c>
      <c r="N1497" s="4">
        <v>3.5491484119454451</v>
      </c>
      <c r="O1497" s="4">
        <v>2.5705730027125182</v>
      </c>
    </row>
    <row r="1498" spans="1:15" x14ac:dyDescent="0.3">
      <c r="A1498" s="3">
        <v>311</v>
      </c>
      <c r="B1498" s="4">
        <v>0.45000000000000012</v>
      </c>
      <c r="C1498" s="4">
        <v>0.47500000000000009</v>
      </c>
      <c r="D1498" s="4">
        <v>0.45000000000000012</v>
      </c>
      <c r="E1498" s="4">
        <v>0.40000000000000008</v>
      </c>
      <c r="F1498" s="4">
        <v>0.32500000000000001</v>
      </c>
      <c r="G1498" s="4">
        <f>AVERAGE(Table1[[#This Row],[0]:[4]])</f>
        <v>0.4200000000000001</v>
      </c>
      <c r="H1498" s="4">
        <v>21</v>
      </c>
      <c r="I1498" s="4">
        <v>48</v>
      </c>
      <c r="J1498" s="4">
        <v>-0.20803441412007473</v>
      </c>
      <c r="K1498" s="4">
        <v>-9.4660179998479261</v>
      </c>
      <c r="L1498" s="4">
        <v>-10.738117452990879</v>
      </c>
      <c r="M1498" s="4">
        <v>-11.314908170032901</v>
      </c>
      <c r="N1498" s="4">
        <v>3.5830718129659589</v>
      </c>
      <c r="O1498" s="4">
        <v>2.749520700228592</v>
      </c>
    </row>
    <row r="1499" spans="1:15" x14ac:dyDescent="0.3">
      <c r="A1499" s="3">
        <v>1180</v>
      </c>
      <c r="B1499" s="4">
        <v>0.4250000000000001</v>
      </c>
      <c r="C1499" s="4">
        <v>0.37500000000000011</v>
      </c>
      <c r="D1499" s="4">
        <v>0.50000000000000011</v>
      </c>
      <c r="E1499" s="4">
        <v>0.47500000000000009</v>
      </c>
      <c r="F1499" s="4">
        <v>0.32500000000000001</v>
      </c>
      <c r="G1499" s="4">
        <f>AVERAGE(Table1[[#This Row],[0]:[4]])</f>
        <v>0.4200000000000001</v>
      </c>
      <c r="H1499" s="4">
        <v>21</v>
      </c>
      <c r="I1499" s="4">
        <v>48</v>
      </c>
      <c r="J1499" s="4">
        <v>-0.20783450413846971</v>
      </c>
      <c r="K1499" s="4">
        <v>-27.13040672936836</v>
      </c>
      <c r="L1499" s="4">
        <v>-10.11228093198272</v>
      </c>
      <c r="M1499" s="4">
        <v>-12.35915809994904</v>
      </c>
      <c r="N1499" s="4">
        <v>3.5629676389144631</v>
      </c>
      <c r="O1499" s="4">
        <v>2.8941707296509822</v>
      </c>
    </row>
    <row r="1500" spans="1:15" x14ac:dyDescent="0.3">
      <c r="A1500" s="3">
        <v>1362</v>
      </c>
      <c r="B1500" s="4">
        <v>0.50000000000000011</v>
      </c>
      <c r="C1500" s="4">
        <v>0.35</v>
      </c>
      <c r="D1500" s="4">
        <v>0.4250000000000001</v>
      </c>
      <c r="E1500" s="4">
        <v>0.50000000000000011</v>
      </c>
      <c r="F1500" s="4">
        <v>0.32500000000000001</v>
      </c>
      <c r="G1500" s="4">
        <f>AVERAGE(Table1[[#This Row],[0]:[4]])</f>
        <v>0.4200000000000001</v>
      </c>
      <c r="H1500" s="4">
        <v>21</v>
      </c>
      <c r="I1500" s="4">
        <v>48</v>
      </c>
      <c r="J1500" s="4">
        <v>-0.20741566535612321</v>
      </c>
      <c r="K1500" s="4">
        <v>-14.684533460686239</v>
      </c>
      <c r="L1500" s="4">
        <v>-12.238822731855009</v>
      </c>
      <c r="M1500" s="4">
        <v>-10.249723519195619</v>
      </c>
      <c r="N1500" s="4">
        <v>3.3512795822103811</v>
      </c>
      <c r="O1500" s="4">
        <v>2.689491717985018</v>
      </c>
    </row>
    <row r="1501" spans="1:15" x14ac:dyDescent="0.3">
      <c r="A1501" s="3">
        <v>1305</v>
      </c>
      <c r="B1501" s="4">
        <v>0.47500000000000009</v>
      </c>
      <c r="C1501" s="4">
        <v>0.47500000000000009</v>
      </c>
      <c r="D1501" s="4">
        <v>0.37500000000000011</v>
      </c>
      <c r="E1501" s="4">
        <v>0.50000000000000011</v>
      </c>
      <c r="F1501" s="4">
        <v>0.32500000000000001</v>
      </c>
      <c r="G1501" s="4">
        <f>AVERAGE(Table1[[#This Row],[0]:[4]])</f>
        <v>0.43000000000000005</v>
      </c>
      <c r="H1501" s="4">
        <v>21</v>
      </c>
      <c r="I1501" s="4">
        <v>48</v>
      </c>
      <c r="J1501" s="4">
        <v>-0.20733604328621524</v>
      </c>
      <c r="K1501" s="4">
        <v>-11.700088811622901</v>
      </c>
      <c r="L1501" s="4">
        <v>-10.94271063330353</v>
      </c>
      <c r="M1501" s="4">
        <v>-10.750436777141591</v>
      </c>
      <c r="N1501" s="4">
        <v>3.318136019047436</v>
      </c>
      <c r="O1501" s="4">
        <v>2.7519149795656088</v>
      </c>
    </row>
    <row r="1502" spans="1:15" x14ac:dyDescent="0.3">
      <c r="A1502" s="3">
        <v>644</v>
      </c>
      <c r="B1502" s="4">
        <v>0.47500000000000009</v>
      </c>
      <c r="C1502" s="4">
        <v>0.52500000000000013</v>
      </c>
      <c r="D1502" s="4">
        <v>0.32500000000000001</v>
      </c>
      <c r="E1502" s="4">
        <v>0.45000000000000012</v>
      </c>
      <c r="F1502" s="4">
        <v>0.32500000000000001</v>
      </c>
      <c r="G1502" s="4">
        <f>AVERAGE(Table1[[#This Row],[0]:[4]])</f>
        <v>0.4200000000000001</v>
      </c>
      <c r="H1502" s="4">
        <v>21</v>
      </c>
      <c r="I1502" s="4">
        <v>48</v>
      </c>
      <c r="J1502" s="4">
        <v>-0.20728272821380322</v>
      </c>
      <c r="K1502" s="4">
        <v>-6.7716747722722612</v>
      </c>
      <c r="L1502" s="4">
        <v>-11.17677862170954</v>
      </c>
      <c r="M1502" s="4">
        <v>-10.097096955694809</v>
      </c>
      <c r="N1502" s="4">
        <v>3.3806159640052229</v>
      </c>
      <c r="O1502" s="4">
        <v>2.5892507569675671</v>
      </c>
    </row>
    <row r="1503" spans="1:15" x14ac:dyDescent="0.3">
      <c r="A1503" s="3">
        <v>1722</v>
      </c>
      <c r="B1503" s="4">
        <v>0.50000000000000011</v>
      </c>
      <c r="C1503" s="4">
        <v>0.35</v>
      </c>
      <c r="D1503" s="4">
        <v>0.4250000000000001</v>
      </c>
      <c r="E1503" s="4">
        <v>0.52500000000000013</v>
      </c>
      <c r="F1503" s="4">
        <v>0.32500000000000001</v>
      </c>
      <c r="G1503" s="4">
        <f>AVERAGE(Table1[[#This Row],[0]:[4]])</f>
        <v>0.4250000000000001</v>
      </c>
      <c r="H1503" s="4">
        <v>21</v>
      </c>
      <c r="I1503" s="4">
        <v>48</v>
      </c>
      <c r="J1503" s="4">
        <v>-0.2071855099278288</v>
      </c>
      <c r="K1503" s="4">
        <v>-14.030609203520413</v>
      </c>
      <c r="L1503" s="4">
        <v>-11.998369559344599</v>
      </c>
      <c r="M1503" s="4">
        <v>-11.85298234717753</v>
      </c>
      <c r="N1503" s="4">
        <v>3.2988360520131441</v>
      </c>
      <c r="O1503" s="4">
        <v>2.6915932107241769</v>
      </c>
    </row>
    <row r="1504" spans="1:15" x14ac:dyDescent="0.3">
      <c r="A1504" s="3">
        <v>71</v>
      </c>
      <c r="B1504" s="4">
        <v>0.50000000000000011</v>
      </c>
      <c r="C1504" s="4">
        <v>0.52500000000000013</v>
      </c>
      <c r="D1504" s="4">
        <v>0.4250000000000001</v>
      </c>
      <c r="E1504" s="4">
        <v>0.35</v>
      </c>
      <c r="F1504" s="4">
        <v>0.32500000000000001</v>
      </c>
      <c r="G1504" s="4">
        <f>AVERAGE(Table1[[#This Row],[0]:[4]])</f>
        <v>0.4250000000000001</v>
      </c>
      <c r="H1504" s="4">
        <v>21</v>
      </c>
      <c r="I1504" s="4">
        <v>48</v>
      </c>
      <c r="J1504" s="4">
        <v>-0.20715002781307845</v>
      </c>
      <c r="K1504" s="4">
        <v>-3.5660152730374239</v>
      </c>
      <c r="L1504" s="4">
        <v>-10.61926282830272</v>
      </c>
      <c r="M1504" s="4">
        <v>-11.285881682118379</v>
      </c>
      <c r="N1504" s="4">
        <v>3.6172042053761602</v>
      </c>
      <c r="O1504" s="4">
        <v>2.4700233808380041</v>
      </c>
    </row>
    <row r="1505" spans="1:15" x14ac:dyDescent="0.3">
      <c r="A1505" s="3">
        <v>1255</v>
      </c>
      <c r="B1505" s="4">
        <v>0.47500000000000009</v>
      </c>
      <c r="C1505" s="4">
        <v>0.45000000000000012</v>
      </c>
      <c r="D1505" s="4">
        <v>0.32500000000000001</v>
      </c>
      <c r="E1505" s="4">
        <v>0.50000000000000011</v>
      </c>
      <c r="F1505" s="4">
        <v>0.32500000000000001</v>
      </c>
      <c r="G1505" s="4">
        <f>AVERAGE(Table1[[#This Row],[0]:[4]])</f>
        <v>0.41500000000000015</v>
      </c>
      <c r="H1505" s="4">
        <v>21</v>
      </c>
      <c r="I1505" s="4">
        <v>48</v>
      </c>
      <c r="J1505" s="4">
        <v>-0.20625371944423243</v>
      </c>
      <c r="K1505" s="4">
        <v>-8.1512542940151125</v>
      </c>
      <c r="L1505" s="4">
        <v>-10.44546308628089</v>
      </c>
      <c r="M1505" s="4">
        <v>-10.814656980264891</v>
      </c>
      <c r="N1505" s="4">
        <v>3.2982783647053018</v>
      </c>
      <c r="O1505" s="4">
        <v>2.651248896739923</v>
      </c>
    </row>
    <row r="1506" spans="1:15" x14ac:dyDescent="0.3">
      <c r="A1506" s="3">
        <v>542</v>
      </c>
      <c r="B1506" s="4">
        <v>0.47500000000000009</v>
      </c>
      <c r="C1506" s="4">
        <v>0.4250000000000001</v>
      </c>
      <c r="D1506" s="4">
        <v>0.47500000000000009</v>
      </c>
      <c r="E1506" s="4">
        <v>0.4250000000000001</v>
      </c>
      <c r="F1506" s="4">
        <v>0.32500000000000001</v>
      </c>
      <c r="G1506" s="4">
        <f>AVERAGE(Table1[[#This Row],[0]:[4]])</f>
        <v>0.4250000000000001</v>
      </c>
      <c r="H1506" s="4">
        <v>21</v>
      </c>
      <c r="I1506" s="4">
        <v>48</v>
      </c>
      <c r="J1506" s="4">
        <v>-0.2061625555820914</v>
      </c>
      <c r="K1506" s="4">
        <v>-11.499169710206621</v>
      </c>
      <c r="L1506" s="4">
        <v>-10.997410076348769</v>
      </c>
      <c r="M1506" s="4">
        <v>-12.035962308883381</v>
      </c>
      <c r="N1506" s="4">
        <v>3.580801904255658</v>
      </c>
      <c r="O1506" s="4">
        <v>2.7941080864586381</v>
      </c>
    </row>
    <row r="1507" spans="1:15" x14ac:dyDescent="0.3">
      <c r="A1507" s="3">
        <v>610</v>
      </c>
      <c r="B1507" s="4">
        <v>0.50000000000000011</v>
      </c>
      <c r="C1507" s="4">
        <v>0.32500000000000001</v>
      </c>
      <c r="D1507" s="4">
        <v>0.52500000000000013</v>
      </c>
      <c r="E1507" s="4">
        <v>0.4250000000000001</v>
      </c>
      <c r="F1507" s="4">
        <v>0.32500000000000001</v>
      </c>
      <c r="G1507" s="4">
        <f>AVERAGE(Table1[[#This Row],[0]:[4]])</f>
        <v>0.4200000000000001</v>
      </c>
      <c r="H1507" s="4">
        <v>21</v>
      </c>
      <c r="I1507" s="4">
        <v>48</v>
      </c>
      <c r="J1507" s="4">
        <v>-0.20543633174847109</v>
      </c>
      <c r="K1507" s="4">
        <v>-15.511929317182172</v>
      </c>
      <c r="L1507" s="4">
        <v>-10.813282467997499</v>
      </c>
      <c r="M1507" s="4">
        <v>-11.218269529750019</v>
      </c>
      <c r="N1507" s="4">
        <v>3.528835558952617</v>
      </c>
      <c r="O1507" s="4">
        <v>2.804530743952284</v>
      </c>
    </row>
    <row r="1508" spans="1:15" x14ac:dyDescent="0.3">
      <c r="A1508" s="3">
        <v>470</v>
      </c>
      <c r="B1508" s="4">
        <v>0.52500000000000013</v>
      </c>
      <c r="C1508" s="4">
        <v>0.45000000000000012</v>
      </c>
      <c r="D1508" s="4">
        <v>0.4250000000000001</v>
      </c>
      <c r="E1508" s="4">
        <v>0.4250000000000001</v>
      </c>
      <c r="F1508" s="4">
        <v>0.32500000000000001</v>
      </c>
      <c r="G1508" s="4">
        <f>AVERAGE(Table1[[#This Row],[0]:[4]])</f>
        <v>0.43000000000000005</v>
      </c>
      <c r="H1508" s="4">
        <v>21</v>
      </c>
      <c r="I1508" s="4">
        <v>48</v>
      </c>
      <c r="J1508" s="4">
        <v>-0.20500570814587071</v>
      </c>
      <c r="K1508" s="4">
        <v>-7.4488012626346052</v>
      </c>
      <c r="L1508" s="4">
        <v>-12.095087712035269</v>
      </c>
      <c r="M1508" s="4">
        <v>-11.560446322947779</v>
      </c>
      <c r="N1508" s="4">
        <v>3.531303793169259</v>
      </c>
      <c r="O1508" s="4">
        <v>2.6212193234773689</v>
      </c>
    </row>
    <row r="1509" spans="1:15" x14ac:dyDescent="0.3">
      <c r="A1509" s="3">
        <v>648</v>
      </c>
      <c r="B1509" s="4">
        <v>0.52500000000000013</v>
      </c>
      <c r="C1509" s="4">
        <v>0.47500000000000009</v>
      </c>
      <c r="D1509" s="4">
        <v>0.35</v>
      </c>
      <c r="E1509" s="4">
        <v>0.45000000000000012</v>
      </c>
      <c r="F1509" s="4">
        <v>0.32500000000000001</v>
      </c>
      <c r="G1509" s="4">
        <f>AVERAGE(Table1[[#This Row],[0]:[4]])</f>
        <v>0.4250000000000001</v>
      </c>
      <c r="H1509" s="4">
        <v>21</v>
      </c>
      <c r="I1509" s="4">
        <v>48</v>
      </c>
      <c r="J1509" s="4">
        <v>-0.20414686496505396</v>
      </c>
      <c r="K1509" s="4">
        <v>-6.6926272668678504</v>
      </c>
      <c r="L1509" s="4">
        <v>-11.90702468923706</v>
      </c>
      <c r="M1509" s="4">
        <v>-10.144761714774511</v>
      </c>
      <c r="N1509" s="4">
        <v>3.4405084043168621</v>
      </c>
      <c r="O1509" s="4">
        <v>2.562471105802437</v>
      </c>
    </row>
    <row r="1510" spans="1:15" x14ac:dyDescent="0.3">
      <c r="A1510" s="3">
        <v>395</v>
      </c>
      <c r="B1510" s="4">
        <v>0.52500000000000013</v>
      </c>
      <c r="C1510" s="4">
        <v>0.35</v>
      </c>
      <c r="D1510" s="4">
        <v>0.52500000000000013</v>
      </c>
      <c r="E1510" s="4">
        <v>0.40000000000000008</v>
      </c>
      <c r="F1510" s="4">
        <v>0.32500000000000001</v>
      </c>
      <c r="G1510" s="4">
        <f>AVERAGE(Table1[[#This Row],[0]:[4]])</f>
        <v>0.4250000000000001</v>
      </c>
      <c r="H1510" s="4">
        <v>21</v>
      </c>
      <c r="I1510" s="4">
        <v>48</v>
      </c>
      <c r="J1510" s="4">
        <v>-0.2041274356727989</v>
      </c>
      <c r="K1510" s="4">
        <v>-10.931563834482954</v>
      </c>
      <c r="L1510" s="4">
        <v>-11.10749982982286</v>
      </c>
      <c r="M1510" s="4">
        <v>-10.40159413499984</v>
      </c>
      <c r="N1510" s="4">
        <v>3.4815433978170889</v>
      </c>
      <c r="O1510" s="4">
        <v>2.697634542820976</v>
      </c>
    </row>
    <row r="1511" spans="1:15" x14ac:dyDescent="0.3">
      <c r="A1511" s="3">
        <v>63</v>
      </c>
      <c r="B1511" s="4">
        <v>0.52500000000000013</v>
      </c>
      <c r="C1511" s="4">
        <v>0.52500000000000013</v>
      </c>
      <c r="D1511" s="4">
        <v>0.40000000000000008</v>
      </c>
      <c r="E1511" s="4">
        <v>0.35</v>
      </c>
      <c r="F1511" s="4">
        <v>0.32500000000000001</v>
      </c>
      <c r="G1511" s="4">
        <f>AVERAGE(Table1[[#This Row],[0]:[4]])</f>
        <v>0.4250000000000001</v>
      </c>
      <c r="H1511" s="4">
        <v>21</v>
      </c>
      <c r="I1511" s="4">
        <v>48</v>
      </c>
      <c r="J1511" s="4">
        <v>-0.20393446943417892</v>
      </c>
      <c r="K1511" s="4">
        <v>-2.8580639908809946</v>
      </c>
      <c r="L1511" s="4">
        <v>-10.96888027209155</v>
      </c>
      <c r="M1511" s="4">
        <v>-11.444898116749391</v>
      </c>
      <c r="N1511" s="4">
        <v>3.634252987953396</v>
      </c>
      <c r="O1511" s="4">
        <v>2.4060675482927141</v>
      </c>
    </row>
    <row r="1512" spans="1:15" x14ac:dyDescent="0.3">
      <c r="A1512" s="3">
        <v>726</v>
      </c>
      <c r="B1512" s="4">
        <v>0.4250000000000001</v>
      </c>
      <c r="C1512" s="4">
        <v>0.47500000000000009</v>
      </c>
      <c r="D1512" s="4">
        <v>0.4250000000000001</v>
      </c>
      <c r="E1512" s="4">
        <v>0.45000000000000012</v>
      </c>
      <c r="F1512" s="4">
        <v>0.32500000000000001</v>
      </c>
      <c r="G1512" s="4">
        <f>AVERAGE(Table1[[#This Row],[0]:[4]])</f>
        <v>0.4200000000000001</v>
      </c>
      <c r="H1512" s="4">
        <v>21</v>
      </c>
      <c r="I1512" s="4">
        <v>48</v>
      </c>
      <c r="J1512" s="4">
        <v>-0.203915863514192</v>
      </c>
      <c r="K1512" s="4">
        <v>-14.736142113196706</v>
      </c>
      <c r="L1512" s="4">
        <v>-10.986638098506329</v>
      </c>
      <c r="M1512" s="4">
        <v>-11.58347290189514</v>
      </c>
      <c r="N1512" s="4">
        <v>3.461945450597657</v>
      </c>
      <c r="O1512" s="4">
        <v>2.8658477339076729</v>
      </c>
    </row>
    <row r="1513" spans="1:15" x14ac:dyDescent="0.3">
      <c r="A1513" s="3">
        <v>1639</v>
      </c>
      <c r="B1513" s="4">
        <v>0.52500000000000013</v>
      </c>
      <c r="C1513" s="4">
        <v>0.37500000000000011</v>
      </c>
      <c r="D1513" s="4">
        <v>0.37500000000000011</v>
      </c>
      <c r="E1513" s="4">
        <v>0.52500000000000013</v>
      </c>
      <c r="F1513" s="4">
        <v>0.32500000000000001</v>
      </c>
      <c r="G1513" s="4">
        <f>AVERAGE(Table1[[#This Row],[0]:[4]])</f>
        <v>0.4250000000000001</v>
      </c>
      <c r="H1513" s="4">
        <v>21</v>
      </c>
      <c r="I1513" s="4">
        <v>48</v>
      </c>
      <c r="J1513" s="4">
        <v>-0.20245720243178589</v>
      </c>
      <c r="K1513" s="4">
        <v>-10.140442983429493</v>
      </c>
      <c r="L1513" s="4">
        <v>-10.77129208254865</v>
      </c>
      <c r="M1513" s="4">
        <v>-12.096697726940549</v>
      </c>
      <c r="N1513" s="4">
        <v>3.2112623668030951</v>
      </c>
      <c r="O1513" s="4">
        <v>2.6105006589245159</v>
      </c>
    </row>
    <row r="1514" spans="1:15" x14ac:dyDescent="0.3">
      <c r="A1514" s="3">
        <v>251</v>
      </c>
      <c r="B1514" s="4">
        <v>0.50000000000000011</v>
      </c>
      <c r="C1514" s="4">
        <v>0.52500000000000013</v>
      </c>
      <c r="D1514" s="4">
        <v>0.35</v>
      </c>
      <c r="E1514" s="4">
        <v>0.40000000000000008</v>
      </c>
      <c r="F1514" s="4">
        <v>0.32500000000000001</v>
      </c>
      <c r="G1514" s="4">
        <f>AVERAGE(Table1[[#This Row],[0]:[4]])</f>
        <v>0.4200000000000001</v>
      </c>
      <c r="H1514" s="4">
        <v>21</v>
      </c>
      <c r="I1514" s="4">
        <v>48</v>
      </c>
      <c r="J1514" s="4">
        <v>-0.20231194514009943</v>
      </c>
      <c r="K1514" s="4">
        <v>-4.8641669548441246</v>
      </c>
      <c r="L1514" s="4">
        <v>-11.79493630405914</v>
      </c>
      <c r="M1514" s="4">
        <v>-10.55377137534861</v>
      </c>
      <c r="N1514" s="4">
        <v>3.5299219204240568</v>
      </c>
      <c r="O1514" s="4">
        <v>2.5071271047022909</v>
      </c>
    </row>
    <row r="1515" spans="1:15" x14ac:dyDescent="0.3">
      <c r="A1515" s="3">
        <v>1317</v>
      </c>
      <c r="B1515" s="4">
        <v>0.52500000000000013</v>
      </c>
      <c r="C1515" s="4">
        <v>0.35</v>
      </c>
      <c r="D1515" s="4">
        <v>0.40000000000000008</v>
      </c>
      <c r="E1515" s="4">
        <v>0.50000000000000011</v>
      </c>
      <c r="F1515" s="4">
        <v>0.32500000000000001</v>
      </c>
      <c r="G1515" s="4">
        <f>AVERAGE(Table1[[#This Row],[0]:[4]])</f>
        <v>0.4200000000000001</v>
      </c>
      <c r="H1515" s="4">
        <v>21</v>
      </c>
      <c r="I1515" s="4">
        <v>48</v>
      </c>
      <c r="J1515" s="4">
        <v>-0.20225638634858178</v>
      </c>
      <c r="K1515" s="4">
        <v>-12.122243914474108</v>
      </c>
      <c r="L1515" s="4">
        <v>-11.51265698068584</v>
      </c>
      <c r="M1515" s="4">
        <v>-10.0928329154771</v>
      </c>
      <c r="N1515" s="4">
        <v>3.2813295421650079</v>
      </c>
      <c r="O1515" s="4">
        <v>2.6681143916424248</v>
      </c>
    </row>
    <row r="1516" spans="1:15" x14ac:dyDescent="0.3">
      <c r="A1516" s="3">
        <v>607</v>
      </c>
      <c r="B1516" s="4">
        <v>0.52500000000000013</v>
      </c>
      <c r="C1516" s="4">
        <v>0.3</v>
      </c>
      <c r="D1516" s="4">
        <v>0.52500000000000013</v>
      </c>
      <c r="E1516" s="4">
        <v>0.4250000000000001</v>
      </c>
      <c r="F1516" s="4">
        <v>0.32500000000000001</v>
      </c>
      <c r="G1516" s="4">
        <f>AVERAGE(Table1[[#This Row],[0]:[4]])</f>
        <v>0.4200000000000001</v>
      </c>
      <c r="H1516" s="4">
        <v>21</v>
      </c>
      <c r="I1516" s="4">
        <v>48</v>
      </c>
      <c r="J1516" s="4">
        <v>-0.20210480162593925</v>
      </c>
      <c r="K1516" s="4">
        <v>-13.411334557490015</v>
      </c>
      <c r="L1516" s="4">
        <v>-11.208330775551349</v>
      </c>
      <c r="M1516" s="4">
        <v>-10.350550679312679</v>
      </c>
      <c r="N1516" s="4">
        <v>3.4474961864751799</v>
      </c>
      <c r="O1516" s="4">
        <v>2.7087773097257482</v>
      </c>
    </row>
    <row r="1517" spans="1:15" x14ac:dyDescent="0.3">
      <c r="A1517" s="3">
        <v>283</v>
      </c>
      <c r="B1517" s="4">
        <v>0.52500000000000013</v>
      </c>
      <c r="C1517" s="4">
        <v>0.47500000000000009</v>
      </c>
      <c r="D1517" s="4">
        <v>0.4250000000000001</v>
      </c>
      <c r="E1517" s="4">
        <v>0.40000000000000008</v>
      </c>
      <c r="F1517" s="4">
        <v>0.32500000000000001</v>
      </c>
      <c r="G1517" s="4">
        <f>AVERAGE(Table1[[#This Row],[0]:[4]])</f>
        <v>0.43000000000000005</v>
      </c>
      <c r="H1517" s="4">
        <v>21</v>
      </c>
      <c r="I1517" s="4">
        <v>48</v>
      </c>
      <c r="J1517" s="4">
        <v>-0.2014161560991159</v>
      </c>
      <c r="K1517" s="4">
        <v>-5.7969172800034512</v>
      </c>
      <c r="L1517" s="4">
        <v>-11.70738281680226</v>
      </c>
      <c r="M1517" s="4">
        <v>-12.190058599700309</v>
      </c>
      <c r="N1517" s="4">
        <v>3.5736589721101661</v>
      </c>
      <c r="O1517" s="4">
        <v>2.5471457290621502</v>
      </c>
    </row>
    <row r="1518" spans="1:15" x14ac:dyDescent="0.3">
      <c r="A1518" s="3">
        <v>769</v>
      </c>
      <c r="B1518" s="4">
        <v>0.37500000000000011</v>
      </c>
      <c r="C1518" s="4">
        <v>0.47500000000000009</v>
      </c>
      <c r="D1518" s="4">
        <v>0.45000000000000012</v>
      </c>
      <c r="E1518" s="4">
        <v>0.45000000000000012</v>
      </c>
      <c r="F1518" s="4">
        <v>0.32500000000000001</v>
      </c>
      <c r="G1518" s="4">
        <f>AVERAGE(Table1[[#This Row],[0]:[4]])</f>
        <v>0.41500000000000015</v>
      </c>
      <c r="H1518" s="4">
        <v>21</v>
      </c>
      <c r="I1518" s="4">
        <v>48</v>
      </c>
      <c r="J1518" s="4">
        <v>-0.20106089720772857</v>
      </c>
      <c r="K1518" s="4">
        <v>-26.925633677071446</v>
      </c>
      <c r="L1518" s="4">
        <v>-10.181026787732939</v>
      </c>
      <c r="M1518" s="4">
        <v>-11.595363400227219</v>
      </c>
      <c r="N1518" s="4">
        <v>3.4324704437959741</v>
      </c>
      <c r="O1518" s="4">
        <v>3.0016932028981111</v>
      </c>
    </row>
    <row r="1519" spans="1:15" x14ac:dyDescent="0.3">
      <c r="A1519" s="3">
        <v>1483</v>
      </c>
      <c r="B1519" s="4">
        <v>0.40000000000000008</v>
      </c>
      <c r="C1519" s="4">
        <v>0.37500000000000011</v>
      </c>
      <c r="D1519" s="4">
        <v>0.47500000000000009</v>
      </c>
      <c r="E1519" s="4">
        <v>0.50000000000000011</v>
      </c>
      <c r="F1519" s="4">
        <v>0.32500000000000001</v>
      </c>
      <c r="G1519" s="4">
        <f>AVERAGE(Table1[[#This Row],[0]:[4]])</f>
        <v>0.41500000000000015</v>
      </c>
      <c r="H1519" s="4">
        <v>21</v>
      </c>
      <c r="I1519" s="4">
        <v>48</v>
      </c>
      <c r="J1519" s="4">
        <v>-0.20066391127347494</v>
      </c>
      <c r="K1519" s="4">
        <v>-43.950033877221934</v>
      </c>
      <c r="L1519" s="4">
        <v>-10.06968576624871</v>
      </c>
      <c r="M1519" s="4">
        <v>-10.551605614556159</v>
      </c>
      <c r="N1519" s="4">
        <v>3.4747102748765131</v>
      </c>
      <c r="O1519" s="4">
        <v>2.9125896177433148</v>
      </c>
    </row>
    <row r="1520" spans="1:15" x14ac:dyDescent="0.3">
      <c r="A1520" s="3">
        <v>26</v>
      </c>
      <c r="B1520" s="4">
        <v>0.47500000000000009</v>
      </c>
      <c r="C1520" s="4">
        <v>0.50000000000000011</v>
      </c>
      <c r="D1520" s="4">
        <v>0.45000000000000012</v>
      </c>
      <c r="E1520" s="4">
        <v>0.32500000000000001</v>
      </c>
      <c r="F1520" s="4">
        <v>0.32500000000000001</v>
      </c>
      <c r="G1520" s="4">
        <f>AVERAGE(Table1[[#This Row],[0]:[4]])</f>
        <v>0.41500000000000004</v>
      </c>
      <c r="H1520" s="4">
        <v>21</v>
      </c>
      <c r="I1520" s="4">
        <v>48</v>
      </c>
      <c r="J1520" s="4">
        <v>-0.20032420156046093</v>
      </c>
      <c r="K1520" s="4">
        <v>-3.7007433541370407</v>
      </c>
      <c r="L1520" s="4">
        <v>-10.30760700558624</v>
      </c>
      <c r="M1520" s="4">
        <v>-11.97652041596665</v>
      </c>
      <c r="N1520" s="4">
        <v>3.6251299359379519</v>
      </c>
      <c r="O1520" s="4">
        <v>2.524183863053195</v>
      </c>
    </row>
    <row r="1521" spans="1:15" x14ac:dyDescent="0.3">
      <c r="A1521" s="3">
        <v>948</v>
      </c>
      <c r="B1521" s="4">
        <v>0.52500000000000013</v>
      </c>
      <c r="C1521" s="4">
        <v>0.40000000000000008</v>
      </c>
      <c r="D1521" s="4">
        <v>0.37500000000000011</v>
      </c>
      <c r="E1521" s="4">
        <v>0.47500000000000009</v>
      </c>
      <c r="F1521" s="4">
        <v>0.32500000000000001</v>
      </c>
      <c r="G1521" s="4">
        <f>AVERAGE(Table1[[#This Row],[0]:[4]])</f>
        <v>0.4200000000000001</v>
      </c>
      <c r="H1521" s="4">
        <v>21</v>
      </c>
      <c r="I1521" s="4">
        <v>48</v>
      </c>
      <c r="J1521" s="4">
        <v>-0.20029226165779157</v>
      </c>
      <c r="K1521" s="4">
        <v>-10.408159280816536</v>
      </c>
      <c r="L1521" s="4">
        <v>-11.560375090783721</v>
      </c>
      <c r="M1521" s="4">
        <v>-9.9288729228167671</v>
      </c>
      <c r="N1521" s="4">
        <v>3.3572689560093929</v>
      </c>
      <c r="O1521" s="4">
        <v>2.6568142186979511</v>
      </c>
    </row>
    <row r="1522" spans="1:15" x14ac:dyDescent="0.3">
      <c r="A1522" s="3">
        <v>1480</v>
      </c>
      <c r="B1522" s="4">
        <v>0.47500000000000009</v>
      </c>
      <c r="C1522" s="4">
        <v>0.35</v>
      </c>
      <c r="D1522" s="4">
        <v>0.47500000000000009</v>
      </c>
      <c r="E1522" s="4">
        <v>0.50000000000000011</v>
      </c>
      <c r="F1522" s="4">
        <v>0.32500000000000001</v>
      </c>
      <c r="G1522" s="4">
        <f>AVERAGE(Table1[[#This Row],[0]:[4]])</f>
        <v>0.4250000000000001</v>
      </c>
      <c r="H1522" s="4">
        <v>21</v>
      </c>
      <c r="I1522" s="4">
        <v>48</v>
      </c>
      <c r="J1522" s="4">
        <v>-0.20008877742665021</v>
      </c>
      <c r="K1522" s="4">
        <v>-20.987645772724239</v>
      </c>
      <c r="L1522" s="4">
        <v>-11.018959289147</v>
      </c>
      <c r="M1522" s="4">
        <v>-10.96157259249448</v>
      </c>
      <c r="N1522" s="4">
        <v>3.4631489023961621</v>
      </c>
      <c r="O1522" s="4">
        <v>2.8014427847752161</v>
      </c>
    </row>
    <row r="1523" spans="1:15" x14ac:dyDescent="0.3">
      <c r="A1523" s="3">
        <v>234</v>
      </c>
      <c r="B1523" s="4">
        <v>0.47500000000000009</v>
      </c>
      <c r="C1523" s="4">
        <v>0.37500000000000011</v>
      </c>
      <c r="D1523" s="4">
        <v>0.52500000000000013</v>
      </c>
      <c r="E1523" s="4">
        <v>0.37500000000000011</v>
      </c>
      <c r="F1523" s="4">
        <v>0.32500000000000001</v>
      </c>
      <c r="G1523" s="4">
        <f>AVERAGE(Table1[[#This Row],[0]:[4]])</f>
        <v>0.41500000000000015</v>
      </c>
      <c r="H1523" s="4">
        <v>21</v>
      </c>
      <c r="I1523" s="4">
        <v>48</v>
      </c>
      <c r="J1523" s="4">
        <v>-0.19991630913699154</v>
      </c>
      <c r="K1523" s="4">
        <v>-12.469801366180716</v>
      </c>
      <c r="L1523" s="4">
        <v>-10.38616841670818</v>
      </c>
      <c r="M1523" s="4">
        <v>-11.58884110515028</v>
      </c>
      <c r="N1523" s="4">
        <v>3.5717786034792751</v>
      </c>
      <c r="O1523" s="4">
        <v>2.792274369482397</v>
      </c>
    </row>
    <row r="1524" spans="1:15" x14ac:dyDescent="0.3">
      <c r="A1524" s="3">
        <v>1371</v>
      </c>
      <c r="B1524" s="4">
        <v>0.47500000000000009</v>
      </c>
      <c r="C1524" s="4">
        <v>0.40000000000000008</v>
      </c>
      <c r="D1524" s="4">
        <v>0.4250000000000001</v>
      </c>
      <c r="E1524" s="4">
        <v>0.50000000000000011</v>
      </c>
      <c r="F1524" s="4">
        <v>0.32500000000000001</v>
      </c>
      <c r="G1524" s="4">
        <f>AVERAGE(Table1[[#This Row],[0]:[4]])</f>
        <v>0.4250000000000001</v>
      </c>
      <c r="H1524" s="4">
        <v>21</v>
      </c>
      <c r="I1524" s="4">
        <v>48</v>
      </c>
      <c r="J1524" s="4">
        <v>-0.1995082287504566</v>
      </c>
      <c r="K1524" s="4">
        <v>-16.943621060368521</v>
      </c>
      <c r="L1524" s="4">
        <v>-11.80497070256612</v>
      </c>
      <c r="M1524" s="4">
        <v>-10.880432678407161</v>
      </c>
      <c r="N1524" s="4">
        <v>3.3949104334890898</v>
      </c>
      <c r="O1524" s="4">
        <v>2.801936526277411</v>
      </c>
    </row>
    <row r="1525" spans="1:15" x14ac:dyDescent="0.3">
      <c r="A1525" s="3">
        <v>172</v>
      </c>
      <c r="B1525" s="4">
        <v>0.4250000000000001</v>
      </c>
      <c r="C1525" s="4">
        <v>0.50000000000000011</v>
      </c>
      <c r="D1525" s="4">
        <v>0.45000000000000012</v>
      </c>
      <c r="E1525" s="4">
        <v>0.37500000000000011</v>
      </c>
      <c r="F1525" s="4">
        <v>0.32500000000000001</v>
      </c>
      <c r="G1525" s="4">
        <f>AVERAGE(Table1[[#This Row],[0]:[4]])</f>
        <v>0.41500000000000015</v>
      </c>
      <c r="H1525" s="4">
        <v>21</v>
      </c>
      <c r="I1525" s="4">
        <v>48</v>
      </c>
      <c r="J1525" s="4">
        <v>-0.19950481323683888</v>
      </c>
      <c r="K1525" s="4">
        <v>-8.0464817587237167</v>
      </c>
      <c r="L1525" s="4">
        <v>-10.2523693363497</v>
      </c>
      <c r="M1525" s="4">
        <v>-11.82236737051289</v>
      </c>
      <c r="N1525" s="4">
        <v>3.5737639171539408</v>
      </c>
      <c r="O1525" s="4">
        <v>2.7142543451536469</v>
      </c>
    </row>
    <row r="1526" spans="1:15" x14ac:dyDescent="0.3">
      <c r="A1526" s="3">
        <v>1137</v>
      </c>
      <c r="B1526" s="4">
        <v>0.40000000000000008</v>
      </c>
      <c r="C1526" s="4">
        <v>0.4250000000000001</v>
      </c>
      <c r="D1526" s="4">
        <v>0.47500000000000009</v>
      </c>
      <c r="E1526" s="4">
        <v>0.47500000000000009</v>
      </c>
      <c r="F1526" s="4">
        <v>0.32500000000000001</v>
      </c>
      <c r="G1526" s="4">
        <f>AVERAGE(Table1[[#This Row],[0]:[4]])</f>
        <v>0.4200000000000001</v>
      </c>
      <c r="H1526" s="4">
        <v>21</v>
      </c>
      <c r="I1526" s="4">
        <v>48</v>
      </c>
      <c r="J1526" s="4">
        <v>-0.19949505007799573</v>
      </c>
      <c r="K1526" s="4">
        <v>-30.475830649538636</v>
      </c>
      <c r="L1526" s="4">
        <v>-10.16946068262026</v>
      </c>
      <c r="M1526" s="4">
        <v>-12.023897790642661</v>
      </c>
      <c r="N1526" s="4">
        <v>3.4859688542971461</v>
      </c>
      <c r="O1526" s="4">
        <v>3.0227356905248062</v>
      </c>
    </row>
    <row r="1527" spans="1:15" x14ac:dyDescent="0.3">
      <c r="A1527" s="3">
        <v>1652</v>
      </c>
      <c r="B1527" s="4">
        <v>0.4250000000000001</v>
      </c>
      <c r="C1527" s="4">
        <v>0.45000000000000012</v>
      </c>
      <c r="D1527" s="4">
        <v>0.37500000000000011</v>
      </c>
      <c r="E1527" s="4">
        <v>0.52500000000000013</v>
      </c>
      <c r="F1527" s="4">
        <v>0.32500000000000001</v>
      </c>
      <c r="G1527" s="4">
        <f>AVERAGE(Table1[[#This Row],[0]:[4]])</f>
        <v>0.4200000000000001</v>
      </c>
      <c r="H1527" s="4">
        <v>21</v>
      </c>
      <c r="I1527" s="4">
        <v>48</v>
      </c>
      <c r="J1527" s="4">
        <v>-0.19908958751066663</v>
      </c>
      <c r="K1527" s="4">
        <v>-21.461087316784599</v>
      </c>
      <c r="L1527" s="4">
        <v>-10.37834530716842</v>
      </c>
      <c r="M1527" s="4">
        <v>-9.5531351145708321</v>
      </c>
      <c r="N1527" s="4">
        <v>3.253844533152606</v>
      </c>
      <c r="O1527" s="4">
        <v>2.8899372613522578</v>
      </c>
    </row>
    <row r="1528" spans="1:15" x14ac:dyDescent="0.3">
      <c r="A1528" s="3">
        <v>1378</v>
      </c>
      <c r="B1528" s="4">
        <v>0.45000000000000012</v>
      </c>
      <c r="C1528" s="4">
        <v>0.4250000000000001</v>
      </c>
      <c r="D1528" s="4">
        <v>0.4250000000000001</v>
      </c>
      <c r="E1528" s="4">
        <v>0.50000000000000011</v>
      </c>
      <c r="F1528" s="4">
        <v>0.32500000000000001</v>
      </c>
      <c r="G1528" s="4">
        <f>AVERAGE(Table1[[#This Row],[0]:[4]])</f>
        <v>0.4250000000000001</v>
      </c>
      <c r="H1528" s="4">
        <v>21</v>
      </c>
      <c r="I1528" s="4">
        <v>48</v>
      </c>
      <c r="J1528" s="4">
        <v>-0.19844022111511705</v>
      </c>
      <c r="K1528" s="4">
        <v>-23.458052094943731</v>
      </c>
      <c r="L1528" s="4">
        <v>-11.431141518202759</v>
      </c>
      <c r="M1528" s="4">
        <v>-10.006270701104791</v>
      </c>
      <c r="N1528" s="4">
        <v>3.3918777684978139</v>
      </c>
      <c r="O1528" s="4">
        <v>2.9238713301882968</v>
      </c>
    </row>
    <row r="1529" spans="1:15" x14ac:dyDescent="0.3">
      <c r="A1529" s="3">
        <v>510</v>
      </c>
      <c r="B1529" s="4">
        <v>0.40000000000000008</v>
      </c>
      <c r="C1529" s="4">
        <v>0.47500000000000009</v>
      </c>
      <c r="D1529" s="4">
        <v>0.45000000000000012</v>
      </c>
      <c r="E1529" s="4">
        <v>0.4250000000000001</v>
      </c>
      <c r="F1529" s="4">
        <v>0.32500000000000001</v>
      </c>
      <c r="G1529" s="4">
        <f>AVERAGE(Table1[[#This Row],[0]:[4]])</f>
        <v>0.41500000000000015</v>
      </c>
      <c r="H1529" s="4">
        <v>21</v>
      </c>
      <c r="I1529" s="4">
        <v>48</v>
      </c>
      <c r="J1529" s="4">
        <v>-0.19817657670019528</v>
      </c>
      <c r="K1529" s="4">
        <v>-15.648209464879839</v>
      </c>
      <c r="L1529" s="4">
        <v>-10.37274630462943</v>
      </c>
      <c r="M1529" s="4">
        <v>-11.550409083406629</v>
      </c>
      <c r="N1529" s="4">
        <v>3.5122385726058849</v>
      </c>
      <c r="O1529" s="4">
        <v>2.8929509932544728</v>
      </c>
    </row>
    <row r="1530" spans="1:15" x14ac:dyDescent="0.3">
      <c r="A1530" s="3">
        <v>763</v>
      </c>
      <c r="B1530" s="4">
        <v>0.40000000000000008</v>
      </c>
      <c r="C1530" s="4">
        <v>0.45000000000000012</v>
      </c>
      <c r="D1530" s="4">
        <v>0.45000000000000012</v>
      </c>
      <c r="E1530" s="4">
        <v>0.45000000000000012</v>
      </c>
      <c r="F1530" s="4">
        <v>0.32500000000000001</v>
      </c>
      <c r="G1530" s="4">
        <f>AVERAGE(Table1[[#This Row],[0]:[4]])</f>
        <v>0.41500000000000015</v>
      </c>
      <c r="H1530" s="4">
        <v>21</v>
      </c>
      <c r="I1530" s="4">
        <v>48</v>
      </c>
      <c r="J1530" s="4">
        <v>-0.19805415138746518</v>
      </c>
      <c r="K1530" s="4">
        <v>-19.4682573333627</v>
      </c>
      <c r="L1530" s="4">
        <v>-10.494026824550771</v>
      </c>
      <c r="M1530" s="4">
        <v>-11.015412937232901</v>
      </c>
      <c r="N1530" s="4">
        <v>3.499576559986981</v>
      </c>
      <c r="O1530" s="4">
        <v>2.935293480624305</v>
      </c>
    </row>
    <row r="1531" spans="1:15" x14ac:dyDescent="0.3">
      <c r="A1531" s="3">
        <v>43</v>
      </c>
      <c r="B1531" s="4">
        <v>0.47500000000000009</v>
      </c>
      <c r="C1531" s="4">
        <v>0.45000000000000012</v>
      </c>
      <c r="D1531" s="4">
        <v>0.50000000000000011</v>
      </c>
      <c r="E1531" s="4">
        <v>0.32500000000000001</v>
      </c>
      <c r="F1531" s="4">
        <v>0.32500000000000001</v>
      </c>
      <c r="G1531" s="4">
        <f>AVERAGE(Table1[[#This Row],[0]:[4]])</f>
        <v>0.41500000000000004</v>
      </c>
      <c r="H1531" s="4">
        <v>21</v>
      </c>
      <c r="I1531" s="4">
        <v>48</v>
      </c>
      <c r="J1531" s="4">
        <v>-0.19786946780342873</v>
      </c>
      <c r="K1531" s="4">
        <v>-5.203172699715374</v>
      </c>
      <c r="L1531" s="4">
        <v>-10.17184733979434</v>
      </c>
      <c r="M1531" s="4">
        <v>-11.993160494968009</v>
      </c>
      <c r="N1531" s="4">
        <v>3.5692255531334798</v>
      </c>
      <c r="O1531" s="4">
        <v>2.5939768042518532</v>
      </c>
    </row>
    <row r="1532" spans="1:15" x14ac:dyDescent="0.3">
      <c r="A1532" s="3">
        <v>1392</v>
      </c>
      <c r="B1532" s="4">
        <v>0.37500000000000011</v>
      </c>
      <c r="C1532" s="4">
        <v>0.47500000000000009</v>
      </c>
      <c r="D1532" s="4">
        <v>0.4250000000000001</v>
      </c>
      <c r="E1532" s="4">
        <v>0.50000000000000011</v>
      </c>
      <c r="F1532" s="4">
        <v>0.32500000000000001</v>
      </c>
      <c r="G1532" s="4">
        <f>AVERAGE(Table1[[#This Row],[0]:[4]])</f>
        <v>0.4200000000000001</v>
      </c>
      <c r="H1532" s="4">
        <v>21</v>
      </c>
      <c r="I1532" s="4">
        <v>48</v>
      </c>
      <c r="J1532" s="4">
        <v>-0.19778799207371733</v>
      </c>
      <c r="K1532" s="4">
        <v>-28.386511028903378</v>
      </c>
      <c r="L1532" s="4">
        <v>-10.50528246932984</v>
      </c>
      <c r="M1532" s="4">
        <v>-11.34701806342126</v>
      </c>
      <c r="N1532" s="4">
        <v>3.2897925452528192</v>
      </c>
      <c r="O1532" s="4">
        <v>3.042111029907256</v>
      </c>
    </row>
    <row r="1533" spans="1:15" x14ac:dyDescent="0.3">
      <c r="A1533" s="3">
        <v>104</v>
      </c>
      <c r="B1533" s="4">
        <v>0.52500000000000013</v>
      </c>
      <c r="C1533" s="4">
        <v>0.40000000000000008</v>
      </c>
      <c r="D1533" s="4">
        <v>0.50000000000000011</v>
      </c>
      <c r="E1533" s="4">
        <v>0.35</v>
      </c>
      <c r="F1533" s="4">
        <v>0.32500000000000001</v>
      </c>
      <c r="G1533" s="4">
        <f>AVERAGE(Table1[[#This Row],[0]:[4]])</f>
        <v>0.4200000000000001</v>
      </c>
      <c r="H1533" s="4">
        <v>21</v>
      </c>
      <c r="I1533" s="4">
        <v>48</v>
      </c>
      <c r="J1533" s="4">
        <v>-0.19759127808550048</v>
      </c>
      <c r="K1533" s="4">
        <v>-6.7286221648492921</v>
      </c>
      <c r="L1533" s="4">
        <v>-11.1299157648684</v>
      </c>
      <c r="M1533" s="4">
        <v>-11.47393845527616</v>
      </c>
      <c r="N1533" s="4">
        <v>3.4844250341132219</v>
      </c>
      <c r="O1533" s="4">
        <v>2.6109395433573752</v>
      </c>
    </row>
    <row r="1534" spans="1:15" x14ac:dyDescent="0.3">
      <c r="A1534" s="3">
        <v>764</v>
      </c>
      <c r="B1534" s="4">
        <v>0.4250000000000001</v>
      </c>
      <c r="C1534" s="4">
        <v>0.45000000000000012</v>
      </c>
      <c r="D1534" s="4">
        <v>0.45000000000000012</v>
      </c>
      <c r="E1534" s="4">
        <v>0.45000000000000012</v>
      </c>
      <c r="F1534" s="4">
        <v>0.32500000000000001</v>
      </c>
      <c r="G1534" s="4">
        <f>AVERAGE(Table1[[#This Row],[0]:[4]])</f>
        <v>0.4200000000000001</v>
      </c>
      <c r="H1534" s="4">
        <v>21</v>
      </c>
      <c r="I1534" s="4">
        <v>48</v>
      </c>
      <c r="J1534" s="4">
        <v>-0.19749283524496875</v>
      </c>
      <c r="K1534" s="4">
        <v>-16.581680701388542</v>
      </c>
      <c r="L1534" s="4">
        <v>-10.742419312811739</v>
      </c>
      <c r="M1534" s="4">
        <v>-11.59497060891036</v>
      </c>
      <c r="N1534" s="4">
        <v>3.5085350904588481</v>
      </c>
      <c r="O1534" s="4">
        <v>2.910830959844072</v>
      </c>
    </row>
    <row r="1535" spans="1:15" x14ac:dyDescent="0.3">
      <c r="A1535" s="3">
        <v>1623</v>
      </c>
      <c r="B1535" s="4">
        <v>0.4250000000000001</v>
      </c>
      <c r="C1535" s="4">
        <v>0.45000000000000012</v>
      </c>
      <c r="D1535" s="4">
        <v>0.35</v>
      </c>
      <c r="E1535" s="4">
        <v>0.52500000000000013</v>
      </c>
      <c r="F1535" s="4">
        <v>0.32500000000000001</v>
      </c>
      <c r="G1535" s="4">
        <f>AVERAGE(Table1[[#This Row],[0]:[4]])</f>
        <v>0.41500000000000004</v>
      </c>
      <c r="H1535" s="4">
        <v>21</v>
      </c>
      <c r="I1535" s="4">
        <v>48</v>
      </c>
      <c r="J1535" s="4">
        <v>-0.1972217039751829</v>
      </c>
      <c r="K1535" s="4">
        <v>-19.003834254637756</v>
      </c>
      <c r="L1535" s="4">
        <v>-10.105195317992431</v>
      </c>
      <c r="M1535" s="4">
        <v>-9.1241102839508521</v>
      </c>
      <c r="N1535" s="4">
        <v>3.2418957624212181</v>
      </c>
      <c r="O1535" s="4">
        <v>2.8385815610217588</v>
      </c>
    </row>
    <row r="1536" spans="1:15" x14ac:dyDescent="0.3">
      <c r="A1536" s="3">
        <v>287</v>
      </c>
      <c r="B1536" s="4">
        <v>0.45000000000000012</v>
      </c>
      <c r="C1536" s="4">
        <v>0.50000000000000011</v>
      </c>
      <c r="D1536" s="4">
        <v>0.4250000000000001</v>
      </c>
      <c r="E1536" s="4">
        <v>0.40000000000000008</v>
      </c>
      <c r="F1536" s="4">
        <v>0.32500000000000001</v>
      </c>
      <c r="G1536" s="4">
        <f>AVERAGE(Table1[[#This Row],[0]:[4]])</f>
        <v>0.4200000000000001</v>
      </c>
      <c r="H1536" s="4">
        <v>21</v>
      </c>
      <c r="I1536" s="4">
        <v>48</v>
      </c>
      <c r="J1536" s="4">
        <v>-0.19697229534698124</v>
      </c>
      <c r="K1536" s="4">
        <v>-8.2539295558204842</v>
      </c>
      <c r="L1536" s="4">
        <v>-10.86266223854129</v>
      </c>
      <c r="M1536" s="4">
        <v>-10.912536032696339</v>
      </c>
      <c r="N1536" s="4">
        <v>3.5491267814498229</v>
      </c>
      <c r="O1536" s="4">
        <v>2.702280118483102</v>
      </c>
    </row>
    <row r="1537" spans="1:15" x14ac:dyDescent="0.3">
      <c r="A1537" s="3">
        <v>1027</v>
      </c>
      <c r="B1537" s="4">
        <v>0.50000000000000011</v>
      </c>
      <c r="C1537" s="4">
        <v>0.4250000000000001</v>
      </c>
      <c r="D1537" s="4">
        <v>0.4250000000000001</v>
      </c>
      <c r="E1537" s="4">
        <v>0.47500000000000009</v>
      </c>
      <c r="F1537" s="4">
        <v>0.32500000000000001</v>
      </c>
      <c r="G1537" s="4">
        <f>AVERAGE(Table1[[#This Row],[0]:[4]])</f>
        <v>0.43000000000000005</v>
      </c>
      <c r="H1537" s="4">
        <v>21</v>
      </c>
      <c r="I1537" s="4">
        <v>48</v>
      </c>
      <c r="J1537" s="4">
        <v>-0.19686970085159139</v>
      </c>
      <c r="K1537" s="4">
        <v>-11.622666592361655</v>
      </c>
      <c r="L1537" s="4">
        <v>-12.09240204064062</v>
      </c>
      <c r="M1537" s="4">
        <v>-11.56855375345695</v>
      </c>
      <c r="N1537" s="4">
        <v>3.4453083934042268</v>
      </c>
      <c r="O1537" s="4">
        <v>2.7684165892089601</v>
      </c>
    </row>
    <row r="1538" spans="1:15" x14ac:dyDescent="0.3">
      <c r="A1538" s="3">
        <v>1484</v>
      </c>
      <c r="B1538" s="4">
        <v>0.4250000000000001</v>
      </c>
      <c r="C1538" s="4">
        <v>0.37500000000000011</v>
      </c>
      <c r="D1538" s="4">
        <v>0.47500000000000009</v>
      </c>
      <c r="E1538" s="4">
        <v>0.50000000000000011</v>
      </c>
      <c r="F1538" s="4">
        <v>0.32500000000000001</v>
      </c>
      <c r="G1538" s="4">
        <f>AVERAGE(Table1[[#This Row],[0]:[4]])</f>
        <v>0.4200000000000001</v>
      </c>
      <c r="H1538" s="4">
        <v>21</v>
      </c>
      <c r="I1538" s="4">
        <v>48</v>
      </c>
      <c r="J1538" s="4">
        <v>-0.19676888603529541</v>
      </c>
      <c r="K1538" s="4">
        <v>-35.101678280316108</v>
      </c>
      <c r="L1538" s="4">
        <v>-10.379903213693609</v>
      </c>
      <c r="M1538" s="4">
        <v>-10.659270742051451</v>
      </c>
      <c r="N1538" s="4">
        <v>3.477710819390087</v>
      </c>
      <c r="O1538" s="4">
        <v>2.9265238801104281</v>
      </c>
    </row>
    <row r="1539" spans="1:15" x14ac:dyDescent="0.3">
      <c r="A1539" s="3">
        <v>305</v>
      </c>
      <c r="B1539" s="4">
        <v>0.47500000000000009</v>
      </c>
      <c r="C1539" s="4">
        <v>0.45000000000000012</v>
      </c>
      <c r="D1539" s="4">
        <v>0.45000000000000012</v>
      </c>
      <c r="E1539" s="4">
        <v>0.40000000000000008</v>
      </c>
      <c r="F1539" s="4">
        <v>0.32500000000000001</v>
      </c>
      <c r="G1539" s="4">
        <f>AVERAGE(Table1[[#This Row],[0]:[4]])</f>
        <v>0.4200000000000001</v>
      </c>
      <c r="H1539" s="4">
        <v>21</v>
      </c>
      <c r="I1539" s="4">
        <v>48</v>
      </c>
      <c r="J1539" s="4">
        <v>-0.19670690884178121</v>
      </c>
      <c r="K1539" s="4">
        <v>-8.8147926939859822</v>
      </c>
      <c r="L1539" s="4">
        <v>-11.150220937966949</v>
      </c>
      <c r="M1539" s="4">
        <v>-10.723918249370691</v>
      </c>
      <c r="N1539" s="4">
        <v>3.5980106506818399</v>
      </c>
      <c r="O1539" s="4">
        <v>2.7216008871449451</v>
      </c>
    </row>
    <row r="1540" spans="1:15" x14ac:dyDescent="0.3">
      <c r="A1540" s="3">
        <v>1677</v>
      </c>
      <c r="B1540" s="4">
        <v>0.40000000000000008</v>
      </c>
      <c r="C1540" s="4">
        <v>0.40000000000000008</v>
      </c>
      <c r="D1540" s="4">
        <v>0.40000000000000008</v>
      </c>
      <c r="E1540" s="4">
        <v>0.52500000000000013</v>
      </c>
      <c r="F1540" s="4">
        <v>0.32500000000000001</v>
      </c>
      <c r="G1540" s="4">
        <f>AVERAGE(Table1[[#This Row],[0]:[4]])</f>
        <v>0.41000000000000003</v>
      </c>
      <c r="H1540" s="4">
        <v>21</v>
      </c>
      <c r="I1540" s="4">
        <v>48</v>
      </c>
      <c r="J1540" s="4">
        <v>-0.19664197100761882</v>
      </c>
      <c r="K1540" s="4">
        <v>-12.522524704061274</v>
      </c>
      <c r="L1540" s="4">
        <v>-11.01652700289802</v>
      </c>
      <c r="M1540" s="4">
        <v>-12.62794489113338</v>
      </c>
      <c r="N1540" s="4">
        <v>3.317082408866038</v>
      </c>
      <c r="O1540" s="4">
        <v>2.8149442517259868</v>
      </c>
    </row>
    <row r="1541" spans="1:15" x14ac:dyDescent="0.3">
      <c r="A1541" s="3">
        <v>1646</v>
      </c>
      <c r="B1541" s="4">
        <v>0.45000000000000012</v>
      </c>
      <c r="C1541" s="4">
        <v>0.4250000000000001</v>
      </c>
      <c r="D1541" s="4">
        <v>0.37500000000000011</v>
      </c>
      <c r="E1541" s="4">
        <v>0.52500000000000013</v>
      </c>
      <c r="F1541" s="4">
        <v>0.32500000000000001</v>
      </c>
      <c r="G1541" s="4">
        <f>AVERAGE(Table1[[#This Row],[0]:[4]])</f>
        <v>0.4200000000000001</v>
      </c>
      <c r="H1541" s="4">
        <v>21</v>
      </c>
      <c r="I1541" s="4">
        <v>48</v>
      </c>
      <c r="J1541" s="4">
        <v>-0.19620879910937461</v>
      </c>
      <c r="K1541" s="4">
        <v>-15.888830001735109</v>
      </c>
      <c r="L1541" s="4">
        <v>-10.778534337151431</v>
      </c>
      <c r="M1541" s="4">
        <v>-9.8158790319874978</v>
      </c>
      <c r="N1541" s="4">
        <v>3.270580293030704</v>
      </c>
      <c r="O1541" s="4">
        <v>2.8113679031406149</v>
      </c>
    </row>
    <row r="1542" spans="1:15" x14ac:dyDescent="0.3">
      <c r="A1542" s="3">
        <v>416</v>
      </c>
      <c r="B1542" s="4">
        <v>0.50000000000000011</v>
      </c>
      <c r="C1542" s="4">
        <v>0.52500000000000013</v>
      </c>
      <c r="D1542" s="4">
        <v>0.32500000000000001</v>
      </c>
      <c r="E1542" s="4">
        <v>0.4250000000000001</v>
      </c>
      <c r="F1542" s="4">
        <v>0.32500000000000001</v>
      </c>
      <c r="G1542" s="4">
        <f>AVERAGE(Table1[[#This Row],[0]:[4]])</f>
        <v>0.4200000000000001</v>
      </c>
      <c r="H1542" s="4">
        <v>21</v>
      </c>
      <c r="I1542" s="4">
        <v>48</v>
      </c>
      <c r="J1542" s="4">
        <v>-0.19600023624834328</v>
      </c>
      <c r="K1542" s="4">
        <v>-4.6572090706021543</v>
      </c>
      <c r="L1542" s="4">
        <v>-12.162115962662041</v>
      </c>
      <c r="M1542" s="4">
        <v>-8.1456250000875539</v>
      </c>
      <c r="N1542" s="4">
        <v>3.4604833280301679</v>
      </c>
      <c r="O1542" s="4">
        <v>2.4711067260088351</v>
      </c>
    </row>
    <row r="1543" spans="1:15" x14ac:dyDescent="0.3">
      <c r="A1543" s="3">
        <v>4</v>
      </c>
      <c r="B1543" s="4">
        <v>0.52500000000000013</v>
      </c>
      <c r="C1543" s="4">
        <v>0.52500000000000013</v>
      </c>
      <c r="D1543" s="4">
        <v>0.45000000000000012</v>
      </c>
      <c r="E1543" s="4">
        <v>0.3</v>
      </c>
      <c r="F1543" s="4">
        <v>0.32500000000000001</v>
      </c>
      <c r="G1543" s="4">
        <f>AVERAGE(Table1[[#This Row],[0]:[4]])</f>
        <v>0.4250000000000001</v>
      </c>
      <c r="H1543" s="4">
        <v>21</v>
      </c>
      <c r="I1543" s="4">
        <v>48</v>
      </c>
      <c r="J1543" s="4">
        <v>-0.19578293723755635</v>
      </c>
      <c r="K1543" s="4">
        <v>-1.5245260437524735</v>
      </c>
      <c r="L1543" s="4">
        <v>-10.13175941735655</v>
      </c>
      <c r="M1543" s="4">
        <v>-11.753487224110421</v>
      </c>
      <c r="N1543" s="4">
        <v>3.576826165233149</v>
      </c>
      <c r="O1543" s="4">
        <v>2.3204573150482388</v>
      </c>
    </row>
    <row r="1544" spans="1:15" x14ac:dyDescent="0.3">
      <c r="A1544" s="3">
        <v>1324</v>
      </c>
      <c r="B1544" s="4">
        <v>0.52500000000000013</v>
      </c>
      <c r="C1544" s="4">
        <v>0.40000000000000008</v>
      </c>
      <c r="D1544" s="4">
        <v>0.40000000000000008</v>
      </c>
      <c r="E1544" s="4">
        <v>0.50000000000000011</v>
      </c>
      <c r="F1544" s="4">
        <v>0.32500000000000001</v>
      </c>
      <c r="G1544" s="4">
        <f>AVERAGE(Table1[[#This Row],[0]:[4]])</f>
        <v>0.43000000000000016</v>
      </c>
      <c r="H1544" s="4">
        <v>21</v>
      </c>
      <c r="I1544" s="4">
        <v>48</v>
      </c>
      <c r="J1544" s="4">
        <v>-0.19565998580221233</v>
      </c>
      <c r="K1544" s="4">
        <v>-11.810216615711287</v>
      </c>
      <c r="L1544" s="4">
        <v>-11.54676547813893</v>
      </c>
      <c r="M1544" s="4">
        <v>-11.635184431256</v>
      </c>
      <c r="N1544" s="4">
        <v>3.3324171583257298</v>
      </c>
      <c r="O1544" s="4">
        <v>2.6796323156715638</v>
      </c>
    </row>
    <row r="1545" spans="1:15" x14ac:dyDescent="0.3">
      <c r="A1545" s="3">
        <v>806</v>
      </c>
      <c r="B1545" s="4">
        <v>0.40000000000000008</v>
      </c>
      <c r="C1545" s="4">
        <v>0.4250000000000001</v>
      </c>
      <c r="D1545" s="4">
        <v>0.47500000000000009</v>
      </c>
      <c r="E1545" s="4">
        <v>0.45000000000000012</v>
      </c>
      <c r="F1545" s="4">
        <v>0.32500000000000001</v>
      </c>
      <c r="G1545" s="4">
        <f>AVERAGE(Table1[[#This Row],[0]:[4]])</f>
        <v>0.41500000000000015</v>
      </c>
      <c r="H1545" s="4">
        <v>21</v>
      </c>
      <c r="I1545" s="4">
        <v>48</v>
      </c>
      <c r="J1545" s="4">
        <v>-0.19559561810122972</v>
      </c>
      <c r="K1545" s="4">
        <v>-22.89635727229193</v>
      </c>
      <c r="L1545" s="4">
        <v>-10.1962845673785</v>
      </c>
      <c r="M1545" s="4">
        <v>-12.508533614455869</v>
      </c>
      <c r="N1545" s="4">
        <v>3.5461332482488048</v>
      </c>
      <c r="O1545" s="4">
        <v>2.948633749348827</v>
      </c>
    </row>
    <row r="1546" spans="1:15" x14ac:dyDescent="0.3">
      <c r="A1546" s="3">
        <v>1427</v>
      </c>
      <c r="B1546" s="4">
        <v>0.37500000000000011</v>
      </c>
      <c r="C1546" s="4">
        <v>0.40000000000000008</v>
      </c>
      <c r="D1546" s="4">
        <v>0.45000000000000012</v>
      </c>
      <c r="E1546" s="4">
        <v>0.50000000000000011</v>
      </c>
      <c r="F1546" s="4">
        <v>0.32500000000000001</v>
      </c>
      <c r="G1546" s="4">
        <f>AVERAGE(Table1[[#This Row],[0]:[4]])</f>
        <v>0.41000000000000014</v>
      </c>
      <c r="H1546" s="4">
        <v>21</v>
      </c>
      <c r="I1546" s="4">
        <v>48</v>
      </c>
      <c r="J1546" s="4">
        <v>-0.19534748384075939</v>
      </c>
      <c r="K1546" s="4">
        <v>-33.140002554241519</v>
      </c>
      <c r="L1546" s="4">
        <v>-10.14368837448102</v>
      </c>
      <c r="M1546" s="4">
        <v>-10.46396416525941</v>
      </c>
      <c r="N1546" s="4">
        <v>3.4252294217045449</v>
      </c>
      <c r="O1546" s="4">
        <v>2.9413274439117338</v>
      </c>
    </row>
    <row r="1547" spans="1:15" x14ac:dyDescent="0.3">
      <c r="A1547" s="3">
        <v>1360</v>
      </c>
      <c r="B1547" s="4">
        <v>0.45000000000000012</v>
      </c>
      <c r="C1547" s="4">
        <v>0.35</v>
      </c>
      <c r="D1547" s="4">
        <v>0.4250000000000001</v>
      </c>
      <c r="E1547" s="4">
        <v>0.50000000000000011</v>
      </c>
      <c r="F1547" s="4">
        <v>0.32500000000000001</v>
      </c>
      <c r="G1547" s="4">
        <f>AVERAGE(Table1[[#This Row],[0]:[4]])</f>
        <v>0.41000000000000003</v>
      </c>
      <c r="H1547" s="4">
        <v>21</v>
      </c>
      <c r="I1547" s="4">
        <v>48</v>
      </c>
      <c r="J1547" s="4">
        <v>-0.19522032123495414</v>
      </c>
      <c r="K1547" s="4">
        <v>-11.554927326437802</v>
      </c>
      <c r="L1547" s="4">
        <v>-11.43640609818169</v>
      </c>
      <c r="M1547" s="4">
        <v>-11.92519691969383</v>
      </c>
      <c r="N1547" s="4">
        <v>3.4012836826301101</v>
      </c>
      <c r="O1547" s="4">
        <v>2.7474956061169622</v>
      </c>
    </row>
    <row r="1548" spans="1:15" x14ac:dyDescent="0.3">
      <c r="A1548" s="3">
        <v>1428</v>
      </c>
      <c r="B1548" s="4">
        <v>0.40000000000000008</v>
      </c>
      <c r="C1548" s="4">
        <v>0.40000000000000008</v>
      </c>
      <c r="D1548" s="4">
        <v>0.45000000000000012</v>
      </c>
      <c r="E1548" s="4">
        <v>0.50000000000000011</v>
      </c>
      <c r="F1548" s="4">
        <v>0.32500000000000001</v>
      </c>
      <c r="G1548" s="4">
        <f>AVERAGE(Table1[[#This Row],[0]:[4]])</f>
        <v>0.41500000000000015</v>
      </c>
      <c r="H1548" s="4">
        <v>21</v>
      </c>
      <c r="I1548" s="4">
        <v>48</v>
      </c>
      <c r="J1548" s="4">
        <v>-0.19504969100025882</v>
      </c>
      <c r="K1548" s="4">
        <v>-37.764967874848928</v>
      </c>
      <c r="L1548" s="4">
        <v>-10.451862667609859</v>
      </c>
      <c r="M1548" s="4">
        <v>-10.459400129950231</v>
      </c>
      <c r="N1548" s="4">
        <v>3.4312966808320131</v>
      </c>
      <c r="O1548" s="4">
        <v>2.9504440832654049</v>
      </c>
    </row>
    <row r="1549" spans="1:15" x14ac:dyDescent="0.3">
      <c r="A1549" s="3">
        <v>1000</v>
      </c>
      <c r="B1549" s="4">
        <v>0.37500000000000011</v>
      </c>
      <c r="C1549" s="4">
        <v>0.50000000000000011</v>
      </c>
      <c r="D1549" s="4">
        <v>0.40000000000000008</v>
      </c>
      <c r="E1549" s="4">
        <v>0.47500000000000009</v>
      </c>
      <c r="F1549" s="4">
        <v>0.32500000000000001</v>
      </c>
      <c r="G1549" s="4">
        <f>AVERAGE(Table1[[#This Row],[0]:[4]])</f>
        <v>0.41500000000000015</v>
      </c>
      <c r="H1549" s="4">
        <v>21</v>
      </c>
      <c r="I1549" s="4">
        <v>48</v>
      </c>
      <c r="J1549" s="4">
        <v>-0.19477275580970854</v>
      </c>
      <c r="K1549" s="4">
        <v>-19.083636373229037</v>
      </c>
      <c r="L1549" s="4">
        <v>-10.49934549973184</v>
      </c>
      <c r="M1549" s="4">
        <v>-11.241641130055401</v>
      </c>
      <c r="N1549" s="4">
        <v>3.3027040703878101</v>
      </c>
      <c r="O1549" s="4">
        <v>2.964630155463722</v>
      </c>
    </row>
    <row r="1550" spans="1:15" x14ac:dyDescent="0.3">
      <c r="A1550" s="3">
        <v>1014</v>
      </c>
      <c r="B1550" s="4">
        <v>0.52500000000000013</v>
      </c>
      <c r="C1550" s="4">
        <v>0.35</v>
      </c>
      <c r="D1550" s="4">
        <v>0.4250000000000001</v>
      </c>
      <c r="E1550" s="4">
        <v>0.47500000000000009</v>
      </c>
      <c r="F1550" s="4">
        <v>0.32500000000000001</v>
      </c>
      <c r="G1550" s="4">
        <f>AVERAGE(Table1[[#This Row],[0]:[4]])</f>
        <v>0.4200000000000001</v>
      </c>
      <c r="H1550" s="4">
        <v>21</v>
      </c>
      <c r="I1550" s="4">
        <v>48</v>
      </c>
      <c r="J1550" s="4">
        <v>-0.19471692274036734</v>
      </c>
      <c r="K1550" s="4">
        <v>-13.97570336127467</v>
      </c>
      <c r="L1550" s="4">
        <v>-12.3028363384981</v>
      </c>
      <c r="M1550" s="4">
        <v>-9.426276650047182</v>
      </c>
      <c r="N1550" s="4">
        <v>3.3674156748892239</v>
      </c>
      <c r="O1550" s="4">
        <v>2.7148972309245849</v>
      </c>
    </row>
    <row r="1551" spans="1:15" x14ac:dyDescent="0.3">
      <c r="A1551" s="3">
        <v>1046</v>
      </c>
      <c r="B1551" s="4">
        <v>0.32500000000000001</v>
      </c>
      <c r="C1551" s="4">
        <v>0.50000000000000011</v>
      </c>
      <c r="D1551" s="4">
        <v>0.4250000000000001</v>
      </c>
      <c r="E1551" s="4">
        <v>0.47500000000000009</v>
      </c>
      <c r="F1551" s="4">
        <v>0.32500000000000001</v>
      </c>
      <c r="G1551" s="4">
        <f>AVERAGE(Table1[[#This Row],[0]:[4]])</f>
        <v>0.41000000000000003</v>
      </c>
      <c r="H1551" s="4">
        <v>21</v>
      </c>
      <c r="I1551" s="4">
        <v>48</v>
      </c>
      <c r="J1551" s="4">
        <v>-0.19453615038550964</v>
      </c>
      <c r="K1551" s="4">
        <v>-41.803604148962449</v>
      </c>
      <c r="L1551" s="4">
        <v>-10.02348185223792</v>
      </c>
      <c r="M1551" s="4">
        <v>-12.24351475049316</v>
      </c>
      <c r="N1551" s="4">
        <v>3.2522545374121239</v>
      </c>
      <c r="O1551" s="4">
        <v>3.0577961457980409</v>
      </c>
    </row>
    <row r="1552" spans="1:15" x14ac:dyDescent="0.3">
      <c r="A1552" s="3">
        <v>949</v>
      </c>
      <c r="B1552" s="4">
        <v>0.47500000000000009</v>
      </c>
      <c r="C1552" s="4">
        <v>0.4250000000000001</v>
      </c>
      <c r="D1552" s="4">
        <v>0.37500000000000011</v>
      </c>
      <c r="E1552" s="4">
        <v>0.47500000000000009</v>
      </c>
      <c r="F1552" s="4">
        <v>0.32500000000000001</v>
      </c>
      <c r="G1552" s="4">
        <f>AVERAGE(Table1[[#This Row],[0]:[4]])</f>
        <v>0.41500000000000015</v>
      </c>
      <c r="H1552" s="4">
        <v>21</v>
      </c>
      <c r="I1552" s="4">
        <v>48</v>
      </c>
      <c r="J1552" s="4">
        <v>-0.19425522678009521</v>
      </c>
      <c r="K1552" s="4">
        <v>-13.047659391101005</v>
      </c>
      <c r="L1552" s="4">
        <v>-11.7165016430072</v>
      </c>
      <c r="M1552" s="4">
        <v>-9.4581780952403882</v>
      </c>
      <c r="N1552" s="4">
        <v>3.4107380729007821</v>
      </c>
      <c r="O1552" s="4">
        <v>2.7510484027673971</v>
      </c>
    </row>
    <row r="1553" spans="1:15" x14ac:dyDescent="0.3">
      <c r="A1553" s="3">
        <v>1168</v>
      </c>
      <c r="B1553" s="4">
        <v>0.50000000000000011</v>
      </c>
      <c r="C1553" s="4">
        <v>0.3</v>
      </c>
      <c r="D1553" s="4">
        <v>0.50000000000000011</v>
      </c>
      <c r="E1553" s="4">
        <v>0.47500000000000009</v>
      </c>
      <c r="F1553" s="4">
        <v>0.32500000000000001</v>
      </c>
      <c r="G1553" s="4">
        <f>AVERAGE(Table1[[#This Row],[0]:[4]])</f>
        <v>0.4200000000000001</v>
      </c>
      <c r="H1553" s="4">
        <v>21</v>
      </c>
      <c r="I1553" s="4">
        <v>48</v>
      </c>
      <c r="J1553" s="4">
        <v>-0.19415362682586057</v>
      </c>
      <c r="K1553" s="4">
        <v>-17.131439101315941</v>
      </c>
      <c r="L1553" s="4">
        <v>-11.06697759894432</v>
      </c>
      <c r="M1553" s="4">
        <v>-10.531486916180709</v>
      </c>
      <c r="N1553" s="4">
        <v>3.4684470854059262</v>
      </c>
      <c r="O1553" s="4">
        <v>2.701009937964145</v>
      </c>
    </row>
    <row r="1554" spans="1:15" x14ac:dyDescent="0.3">
      <c r="A1554" s="3">
        <v>921</v>
      </c>
      <c r="B1554" s="4">
        <v>0.45000000000000012</v>
      </c>
      <c r="C1554" s="4">
        <v>0.50000000000000011</v>
      </c>
      <c r="D1554" s="4">
        <v>0.32500000000000001</v>
      </c>
      <c r="E1554" s="4">
        <v>0.47500000000000009</v>
      </c>
      <c r="F1554" s="4">
        <v>0.32500000000000001</v>
      </c>
      <c r="G1554" s="4">
        <f>AVERAGE(Table1[[#This Row],[0]:[4]])</f>
        <v>0.41500000000000004</v>
      </c>
      <c r="H1554" s="4">
        <v>21</v>
      </c>
      <c r="I1554" s="4">
        <v>48</v>
      </c>
      <c r="J1554" s="4">
        <v>-0.19397329572542077</v>
      </c>
      <c r="K1554" s="4">
        <v>-9.6246164042228539</v>
      </c>
      <c r="L1554" s="4">
        <v>-10.499615232031079</v>
      </c>
      <c r="M1554" s="4">
        <v>-9.5633743893283469</v>
      </c>
      <c r="N1554" s="4">
        <v>3.3374547257033909</v>
      </c>
      <c r="O1554" s="4">
        <v>2.6837271183804372</v>
      </c>
    </row>
    <row r="1555" spans="1:15" x14ac:dyDescent="0.3">
      <c r="A1555" s="3">
        <v>44</v>
      </c>
      <c r="B1555" s="4">
        <v>0.50000000000000011</v>
      </c>
      <c r="C1555" s="4">
        <v>0.45000000000000012</v>
      </c>
      <c r="D1555" s="4">
        <v>0.50000000000000011</v>
      </c>
      <c r="E1555" s="4">
        <v>0.32500000000000001</v>
      </c>
      <c r="F1555" s="4">
        <v>0.32500000000000001</v>
      </c>
      <c r="G1555" s="4">
        <f>AVERAGE(Table1[[#This Row],[0]:[4]])</f>
        <v>0.42000000000000004</v>
      </c>
      <c r="H1555" s="4">
        <v>21</v>
      </c>
      <c r="I1555" s="4">
        <v>48</v>
      </c>
      <c r="J1555" s="4">
        <v>-0.19325938088678463</v>
      </c>
      <c r="K1555" s="4">
        <v>-4.3950296172343331</v>
      </c>
      <c r="L1555" s="4">
        <v>-10.38523807261879</v>
      </c>
      <c r="M1555" s="4">
        <v>-11.4028769154939</v>
      </c>
      <c r="N1555" s="4">
        <v>3.530074988548308</v>
      </c>
      <c r="O1555" s="4">
        <v>2.5429754145060661</v>
      </c>
    </row>
    <row r="1556" spans="1:15" x14ac:dyDescent="0.3">
      <c r="A1556" s="3">
        <v>235</v>
      </c>
      <c r="B1556" s="4">
        <v>0.50000000000000011</v>
      </c>
      <c r="C1556" s="4">
        <v>0.37500000000000011</v>
      </c>
      <c r="D1556" s="4">
        <v>0.52500000000000013</v>
      </c>
      <c r="E1556" s="4">
        <v>0.37500000000000011</v>
      </c>
      <c r="F1556" s="4">
        <v>0.32500000000000001</v>
      </c>
      <c r="G1556" s="4">
        <f>AVERAGE(Table1[[#This Row],[0]:[4]])</f>
        <v>0.4200000000000001</v>
      </c>
      <c r="H1556" s="4">
        <v>21</v>
      </c>
      <c r="I1556" s="4">
        <v>48</v>
      </c>
      <c r="J1556" s="4">
        <v>-0.19261645781394954</v>
      </c>
      <c r="K1556" s="4">
        <v>-9.2707536459232252</v>
      </c>
      <c r="L1556" s="4">
        <v>-10.682260992187929</v>
      </c>
      <c r="M1556" s="4">
        <v>-10.861722457542911</v>
      </c>
      <c r="N1556" s="4">
        <v>3.5243178197099172</v>
      </c>
      <c r="O1556" s="4">
        <v>2.6724008874293288</v>
      </c>
    </row>
    <row r="1557" spans="1:15" x14ac:dyDescent="0.3">
      <c r="A1557" s="3">
        <v>51</v>
      </c>
      <c r="B1557" s="4">
        <v>0.50000000000000011</v>
      </c>
      <c r="C1557" s="4">
        <v>0.40000000000000008</v>
      </c>
      <c r="D1557" s="4">
        <v>0.52500000000000013</v>
      </c>
      <c r="E1557" s="4">
        <v>0.32500000000000001</v>
      </c>
      <c r="F1557" s="4">
        <v>0.32500000000000001</v>
      </c>
      <c r="G1557" s="4">
        <f>AVERAGE(Table1[[#This Row],[0]:[4]])</f>
        <v>0.41500000000000004</v>
      </c>
      <c r="H1557" s="4">
        <v>21</v>
      </c>
      <c r="I1557" s="4">
        <v>48</v>
      </c>
      <c r="J1557" s="4">
        <v>-0.19192490540996765</v>
      </c>
      <c r="K1557" s="4">
        <v>-6.549609406199405</v>
      </c>
      <c r="L1557" s="4">
        <v>-10.418153795026489</v>
      </c>
      <c r="M1557" s="4">
        <v>-11.622225593015139</v>
      </c>
      <c r="N1557" s="4">
        <v>3.4610385499232859</v>
      </c>
      <c r="O1557" s="4">
        <v>2.6237766829979781</v>
      </c>
    </row>
    <row r="1558" spans="1:15" x14ac:dyDescent="0.3">
      <c r="A1558" s="3">
        <v>1063</v>
      </c>
      <c r="B1558" s="4">
        <v>0.50000000000000011</v>
      </c>
      <c r="C1558" s="4">
        <v>0.32500000000000001</v>
      </c>
      <c r="D1558" s="4">
        <v>0.45000000000000012</v>
      </c>
      <c r="E1558" s="4">
        <v>0.47500000000000009</v>
      </c>
      <c r="F1558" s="4">
        <v>0.32500000000000001</v>
      </c>
      <c r="G1558" s="4">
        <f>AVERAGE(Table1[[#This Row],[0]:[4]])</f>
        <v>0.41500000000000015</v>
      </c>
      <c r="H1558" s="4">
        <v>21</v>
      </c>
      <c r="I1558" s="4">
        <v>48</v>
      </c>
      <c r="J1558" s="4">
        <v>-0.19186601578147133</v>
      </c>
      <c r="K1558" s="4">
        <v>-15.537808488382357</v>
      </c>
      <c r="L1558" s="4">
        <v>-11.94351972808108</v>
      </c>
      <c r="M1558" s="4">
        <v>-9.7850184467358687</v>
      </c>
      <c r="N1558" s="4">
        <v>3.412772254617952</v>
      </c>
      <c r="O1558" s="4">
        <v>2.740975671178393</v>
      </c>
    </row>
    <row r="1559" spans="1:15" x14ac:dyDescent="0.3">
      <c r="A1559" s="3">
        <v>537</v>
      </c>
      <c r="B1559" s="4">
        <v>0.50000000000000011</v>
      </c>
      <c r="C1559" s="4">
        <v>0.40000000000000008</v>
      </c>
      <c r="D1559" s="4">
        <v>0.47500000000000009</v>
      </c>
      <c r="E1559" s="4">
        <v>0.4250000000000001</v>
      </c>
      <c r="F1559" s="4">
        <v>0.32500000000000001</v>
      </c>
      <c r="G1559" s="4">
        <f>AVERAGE(Table1[[#This Row],[0]:[4]])</f>
        <v>0.4250000000000001</v>
      </c>
      <c r="H1559" s="4">
        <v>21</v>
      </c>
      <c r="I1559" s="4">
        <v>48</v>
      </c>
      <c r="J1559" s="4">
        <v>-0.19175737756041222</v>
      </c>
      <c r="K1559" s="4">
        <v>-12.239665996746025</v>
      </c>
      <c r="L1559" s="4">
        <v>-11.406414401237621</v>
      </c>
      <c r="M1559" s="4">
        <v>-10.91671597105714</v>
      </c>
      <c r="N1559" s="4">
        <v>3.5552290331257939</v>
      </c>
      <c r="O1559" s="4">
        <v>2.7851564450556832</v>
      </c>
    </row>
    <row r="1560" spans="1:15" x14ac:dyDescent="0.3">
      <c r="A1560" s="3">
        <v>1429</v>
      </c>
      <c r="B1560" s="4">
        <v>0.4250000000000001</v>
      </c>
      <c r="C1560" s="4">
        <v>0.40000000000000008</v>
      </c>
      <c r="D1560" s="4">
        <v>0.45000000000000012</v>
      </c>
      <c r="E1560" s="4">
        <v>0.50000000000000011</v>
      </c>
      <c r="F1560" s="4">
        <v>0.32500000000000001</v>
      </c>
      <c r="G1560" s="4">
        <f>AVERAGE(Table1[[#This Row],[0]:[4]])</f>
        <v>0.4200000000000001</v>
      </c>
      <c r="H1560" s="4">
        <v>21</v>
      </c>
      <c r="I1560" s="4">
        <v>48</v>
      </c>
      <c r="J1560" s="4">
        <v>-0.19174353952826095</v>
      </c>
      <c r="K1560" s="4">
        <v>-24.467259185138907</v>
      </c>
      <c r="L1560" s="4">
        <v>-10.75142003095443</v>
      </c>
      <c r="M1560" s="4">
        <v>-11.58378627964224</v>
      </c>
      <c r="N1560" s="4">
        <v>3.434112144932691</v>
      </c>
      <c r="O1560" s="4">
        <v>2.9363425359190809</v>
      </c>
    </row>
    <row r="1561" spans="1:15" x14ac:dyDescent="0.3">
      <c r="A1561" s="3">
        <v>965</v>
      </c>
      <c r="B1561" s="4">
        <v>0.4250000000000001</v>
      </c>
      <c r="C1561" s="4">
        <v>0.50000000000000011</v>
      </c>
      <c r="D1561" s="4">
        <v>0.37500000000000011</v>
      </c>
      <c r="E1561" s="4">
        <v>0.47500000000000009</v>
      </c>
      <c r="F1561" s="4">
        <v>0.32500000000000001</v>
      </c>
      <c r="G1561" s="4">
        <f>AVERAGE(Table1[[#This Row],[0]:[4]])</f>
        <v>0.4200000000000001</v>
      </c>
      <c r="H1561" s="4">
        <v>21</v>
      </c>
      <c r="I1561" s="4">
        <v>48</v>
      </c>
      <c r="J1561" s="4">
        <v>-0.1915414084313376</v>
      </c>
      <c r="K1561" s="4">
        <v>-13.871582503390812</v>
      </c>
      <c r="L1561" s="4">
        <v>-10.716500597151651</v>
      </c>
      <c r="M1561" s="4">
        <v>-10.008946977524349</v>
      </c>
      <c r="N1561" s="4">
        <v>3.3351532073265249</v>
      </c>
      <c r="O1561" s="4">
        <v>2.8312585880296801</v>
      </c>
    </row>
    <row r="1562" spans="1:15" x14ac:dyDescent="0.3">
      <c r="A1562" s="3">
        <v>6</v>
      </c>
      <c r="B1562" s="4">
        <v>0.52500000000000013</v>
      </c>
      <c r="C1562" s="4">
        <v>0.47500000000000009</v>
      </c>
      <c r="D1562" s="4">
        <v>0.47500000000000009</v>
      </c>
      <c r="E1562" s="4">
        <v>0.3</v>
      </c>
      <c r="F1562" s="4">
        <v>0.32500000000000001</v>
      </c>
      <c r="G1562" s="4">
        <f>AVERAGE(Table1[[#This Row],[0]:[4]])</f>
        <v>0.4200000000000001</v>
      </c>
      <c r="H1562" s="4">
        <v>21</v>
      </c>
      <c r="I1562" s="4">
        <v>48</v>
      </c>
      <c r="J1562" s="4">
        <v>-0.19098704584199844</v>
      </c>
      <c r="K1562" s="4">
        <v>-2.5603426468429173</v>
      </c>
      <c r="L1562" s="4">
        <v>-10.45982728868297</v>
      </c>
      <c r="M1562" s="4">
        <v>-11.2007104323764</v>
      </c>
      <c r="N1562" s="4">
        <v>3.509597157650076</v>
      </c>
      <c r="O1562" s="4">
        <v>2.4272005563612078</v>
      </c>
    </row>
    <row r="1563" spans="1:15" x14ac:dyDescent="0.3">
      <c r="A1563" s="3">
        <v>1124</v>
      </c>
      <c r="B1563" s="4">
        <v>0.52500000000000013</v>
      </c>
      <c r="C1563" s="4">
        <v>0.35</v>
      </c>
      <c r="D1563" s="4">
        <v>0.47500000000000009</v>
      </c>
      <c r="E1563" s="4">
        <v>0.47500000000000009</v>
      </c>
      <c r="F1563" s="4">
        <v>0.32500000000000001</v>
      </c>
      <c r="G1563" s="4">
        <f>AVERAGE(Table1[[#This Row],[0]:[4]])</f>
        <v>0.43000000000000005</v>
      </c>
      <c r="H1563" s="4">
        <v>21</v>
      </c>
      <c r="I1563" s="4">
        <v>48</v>
      </c>
      <c r="J1563" s="4">
        <v>-0.19072650588852014</v>
      </c>
      <c r="K1563" s="4">
        <v>-16.118269864080716</v>
      </c>
      <c r="L1563" s="4">
        <v>-11.865927235719621</v>
      </c>
      <c r="M1563" s="4">
        <v>-10.96663526495146</v>
      </c>
      <c r="N1563" s="4">
        <v>3.4468156984233369</v>
      </c>
      <c r="O1563" s="4">
        <v>2.7587178084632749</v>
      </c>
    </row>
    <row r="1564" spans="1:15" x14ac:dyDescent="0.3">
      <c r="A1564" s="3">
        <v>388</v>
      </c>
      <c r="B1564" s="4">
        <v>0.52500000000000013</v>
      </c>
      <c r="C1564" s="4">
        <v>0.3</v>
      </c>
      <c r="D1564" s="4">
        <v>0.52500000000000013</v>
      </c>
      <c r="E1564" s="4">
        <v>0.40000000000000008</v>
      </c>
      <c r="F1564" s="4">
        <v>0.32500000000000001</v>
      </c>
      <c r="G1564" s="4">
        <f>AVERAGE(Table1[[#This Row],[0]:[4]])</f>
        <v>0.41500000000000015</v>
      </c>
      <c r="H1564" s="4">
        <v>21</v>
      </c>
      <c r="I1564" s="4">
        <v>48</v>
      </c>
      <c r="J1564" s="4">
        <v>-0.19053191184433338</v>
      </c>
      <c r="K1564" s="4">
        <v>-13.80919186168218</v>
      </c>
      <c r="L1564" s="4">
        <v>-11.273082141568731</v>
      </c>
      <c r="M1564" s="4">
        <v>-10.674780586713551</v>
      </c>
      <c r="N1564" s="4">
        <v>3.4229224375988081</v>
      </c>
      <c r="O1564" s="4">
        <v>2.735194134100571</v>
      </c>
    </row>
    <row r="1565" spans="1:15" x14ac:dyDescent="0.3">
      <c r="A1565" s="3">
        <v>692</v>
      </c>
      <c r="B1565" s="4">
        <v>0.35</v>
      </c>
      <c r="C1565" s="4">
        <v>0.50000000000000011</v>
      </c>
      <c r="D1565" s="4">
        <v>0.40000000000000008</v>
      </c>
      <c r="E1565" s="4">
        <v>0.45000000000000012</v>
      </c>
      <c r="F1565" s="4">
        <v>0.32500000000000001</v>
      </c>
      <c r="G1565" s="4">
        <f>AVERAGE(Table1[[#This Row],[0]:[4]])</f>
        <v>0.40500000000000008</v>
      </c>
      <c r="H1565" s="4">
        <v>21</v>
      </c>
      <c r="I1565" s="4">
        <v>48</v>
      </c>
      <c r="J1565" s="4">
        <v>-0.19027256402635651</v>
      </c>
      <c r="K1565" s="4">
        <v>-21.093047574850811</v>
      </c>
      <c r="L1565" s="4">
        <v>-10.518589107384811</v>
      </c>
      <c r="M1565" s="4">
        <v>-11.07187828148037</v>
      </c>
      <c r="N1565" s="4">
        <v>3.3455390081821901</v>
      </c>
      <c r="O1565" s="4">
        <v>2.9378060963111601</v>
      </c>
    </row>
    <row r="1566" spans="1:15" x14ac:dyDescent="0.3">
      <c r="A1566" s="3">
        <v>792</v>
      </c>
      <c r="B1566" s="4">
        <v>0.47500000000000009</v>
      </c>
      <c r="C1566" s="4">
        <v>0.35</v>
      </c>
      <c r="D1566" s="4">
        <v>0.47500000000000009</v>
      </c>
      <c r="E1566" s="4">
        <v>0.45000000000000012</v>
      </c>
      <c r="F1566" s="4">
        <v>0.32500000000000001</v>
      </c>
      <c r="G1566" s="4">
        <f>AVERAGE(Table1[[#This Row],[0]:[4]])</f>
        <v>0.41500000000000015</v>
      </c>
      <c r="H1566" s="4">
        <v>21</v>
      </c>
      <c r="I1566" s="4">
        <v>48</v>
      </c>
      <c r="J1566" s="4">
        <v>-0.1902564006677494</v>
      </c>
      <c r="K1566" s="4">
        <v>-16.766761551153337</v>
      </c>
      <c r="L1566" s="4">
        <v>-11.208239276330421</v>
      </c>
      <c r="M1566" s="4">
        <v>-10.462028212291949</v>
      </c>
      <c r="N1566" s="4">
        <v>3.5357583991981891</v>
      </c>
      <c r="O1566" s="4">
        <v>2.834485486650006</v>
      </c>
    </row>
    <row r="1567" spans="1:15" x14ac:dyDescent="0.3">
      <c r="A1567" s="3">
        <v>1115</v>
      </c>
      <c r="B1567" s="4">
        <v>0.50000000000000011</v>
      </c>
      <c r="C1567" s="4">
        <v>0.3</v>
      </c>
      <c r="D1567" s="4">
        <v>0.47500000000000009</v>
      </c>
      <c r="E1567" s="4">
        <v>0.47500000000000009</v>
      </c>
      <c r="F1567" s="4">
        <v>0.32500000000000001</v>
      </c>
      <c r="G1567" s="4">
        <f>AVERAGE(Table1[[#This Row],[0]:[4]])</f>
        <v>0.41500000000000004</v>
      </c>
      <c r="H1567" s="4">
        <v>21</v>
      </c>
      <c r="I1567" s="4">
        <v>48</v>
      </c>
      <c r="J1567" s="4">
        <v>-0.18992888705443889</v>
      </c>
      <c r="K1567" s="4">
        <v>-14.195381002358818</v>
      </c>
      <c r="L1567" s="4">
        <v>-11.49356590072577</v>
      </c>
      <c r="M1567" s="4">
        <v>-10.938604903158989</v>
      </c>
      <c r="N1567" s="4">
        <v>3.4230202411018871</v>
      </c>
      <c r="O1567" s="4">
        <v>2.6914500026950461</v>
      </c>
    </row>
    <row r="1568" spans="1:15" x14ac:dyDescent="0.3">
      <c r="A1568" s="3">
        <v>389</v>
      </c>
      <c r="B1568" s="4">
        <v>0.47500000000000009</v>
      </c>
      <c r="C1568" s="4">
        <v>0.32500000000000001</v>
      </c>
      <c r="D1568" s="4">
        <v>0.52500000000000013</v>
      </c>
      <c r="E1568" s="4">
        <v>0.40000000000000008</v>
      </c>
      <c r="F1568" s="4">
        <v>0.32500000000000001</v>
      </c>
      <c r="G1568" s="4">
        <f>AVERAGE(Table1[[#This Row],[0]:[4]])</f>
        <v>0.41000000000000003</v>
      </c>
      <c r="H1568" s="4">
        <v>21</v>
      </c>
      <c r="I1568" s="4">
        <v>48</v>
      </c>
      <c r="J1568" s="4">
        <v>-0.18977378528016331</v>
      </c>
      <c r="K1568" s="4">
        <v>-13.364309673713826</v>
      </c>
      <c r="L1568" s="4">
        <v>-10.509924553961691</v>
      </c>
      <c r="M1568" s="4">
        <v>-11.471321755118691</v>
      </c>
      <c r="N1568" s="4">
        <v>3.5562700758343122</v>
      </c>
      <c r="O1568" s="4">
        <v>2.7929859676842761</v>
      </c>
    </row>
    <row r="1569" spans="1:15" x14ac:dyDescent="0.3">
      <c r="A1569" s="3">
        <v>932</v>
      </c>
      <c r="B1569" s="4">
        <v>0.52500000000000013</v>
      </c>
      <c r="C1569" s="4">
        <v>0.45000000000000012</v>
      </c>
      <c r="D1569" s="4">
        <v>0.35</v>
      </c>
      <c r="E1569" s="4">
        <v>0.47500000000000009</v>
      </c>
      <c r="F1569" s="4">
        <v>0.32500000000000001</v>
      </c>
      <c r="G1569" s="4">
        <f>AVERAGE(Table1[[#This Row],[0]:[4]])</f>
        <v>0.4250000000000001</v>
      </c>
      <c r="H1569" s="4">
        <v>21</v>
      </c>
      <c r="I1569" s="4">
        <v>48</v>
      </c>
      <c r="J1569" s="4">
        <v>-0.18971495119217785</v>
      </c>
      <c r="K1569" s="4">
        <v>-7.1323643196970918</v>
      </c>
      <c r="L1569" s="4">
        <v>-11.329843389241599</v>
      </c>
      <c r="M1569" s="4">
        <v>-10.230206159300669</v>
      </c>
      <c r="N1569" s="4">
        <v>3.366529685411213</v>
      </c>
      <c r="O1569" s="4">
        <v>2.563155150161156</v>
      </c>
    </row>
    <row r="1570" spans="1:15" x14ac:dyDescent="0.3">
      <c r="A1570" s="3">
        <v>393</v>
      </c>
      <c r="B1570" s="4">
        <v>0.47500000000000009</v>
      </c>
      <c r="C1570" s="4">
        <v>0.35</v>
      </c>
      <c r="D1570" s="4">
        <v>0.52500000000000013</v>
      </c>
      <c r="E1570" s="4">
        <v>0.40000000000000008</v>
      </c>
      <c r="F1570" s="4">
        <v>0.32500000000000001</v>
      </c>
      <c r="G1570" s="4">
        <f>AVERAGE(Table1[[#This Row],[0]:[4]])</f>
        <v>0.41500000000000004</v>
      </c>
      <c r="H1570" s="4">
        <v>21</v>
      </c>
      <c r="I1570" s="4">
        <v>48</v>
      </c>
      <c r="J1570" s="4">
        <v>-0.18958762398607121</v>
      </c>
      <c r="K1570" s="4">
        <v>-15.928815541836464</v>
      </c>
      <c r="L1570" s="4">
        <v>-10.468474364067591</v>
      </c>
      <c r="M1570" s="4">
        <v>-10.42989312329132</v>
      </c>
      <c r="N1570" s="4">
        <v>3.5789609063900309</v>
      </c>
      <c r="O1570" s="4">
        <v>2.8205427310785298</v>
      </c>
    </row>
    <row r="1571" spans="1:15" x14ac:dyDescent="0.3">
      <c r="A1571" s="3">
        <v>334</v>
      </c>
      <c r="B1571" s="4">
        <v>0.47500000000000009</v>
      </c>
      <c r="C1571" s="4">
        <v>0.4250000000000001</v>
      </c>
      <c r="D1571" s="4">
        <v>0.47500000000000009</v>
      </c>
      <c r="E1571" s="4">
        <v>0.40000000000000008</v>
      </c>
      <c r="F1571" s="4">
        <v>0.32500000000000001</v>
      </c>
      <c r="G1571" s="4">
        <f>AVERAGE(Table1[[#This Row],[0]:[4]])</f>
        <v>0.4200000000000001</v>
      </c>
      <c r="H1571" s="4">
        <v>21</v>
      </c>
      <c r="I1571" s="4">
        <v>48</v>
      </c>
      <c r="J1571" s="4">
        <v>-0.18919217437645131</v>
      </c>
      <c r="K1571" s="4">
        <v>-9.6083594158031786</v>
      </c>
      <c r="L1571" s="4">
        <v>-10.9525202991863</v>
      </c>
      <c r="M1571" s="4">
        <v>-11.79407281189282</v>
      </c>
      <c r="N1571" s="4">
        <v>3.6035432182947829</v>
      </c>
      <c r="O1571" s="4">
        <v>2.7526879240037032</v>
      </c>
    </row>
    <row r="1572" spans="1:15" x14ac:dyDescent="0.3">
      <c r="A1572" s="3">
        <v>331</v>
      </c>
      <c r="B1572" s="4">
        <v>0.52500000000000013</v>
      </c>
      <c r="C1572" s="4">
        <v>0.40000000000000008</v>
      </c>
      <c r="D1572" s="4">
        <v>0.47500000000000009</v>
      </c>
      <c r="E1572" s="4">
        <v>0.40000000000000008</v>
      </c>
      <c r="F1572" s="4">
        <v>0.32500000000000001</v>
      </c>
      <c r="G1572" s="4">
        <f>AVERAGE(Table1[[#This Row],[0]:[4]])</f>
        <v>0.4250000000000001</v>
      </c>
      <c r="H1572" s="4">
        <v>21</v>
      </c>
      <c r="I1572" s="4">
        <v>48</v>
      </c>
      <c r="J1572" s="4">
        <v>-0.18918253326271994</v>
      </c>
      <c r="K1572" s="4">
        <v>-8.3597331687840253</v>
      </c>
      <c r="L1572" s="4">
        <v>-11.66716712497294</v>
      </c>
      <c r="M1572" s="4">
        <v>-10.67694806099175</v>
      </c>
      <c r="N1572" s="4">
        <v>3.5294880605414409</v>
      </c>
      <c r="O1572" s="4">
        <v>2.6510076021656719</v>
      </c>
    </row>
    <row r="1573" spans="1:15" x14ac:dyDescent="0.3">
      <c r="A1573" s="3">
        <v>1125</v>
      </c>
      <c r="B1573" s="4">
        <v>0.40000000000000008</v>
      </c>
      <c r="C1573" s="4">
        <v>0.37500000000000011</v>
      </c>
      <c r="D1573" s="4">
        <v>0.47500000000000009</v>
      </c>
      <c r="E1573" s="4">
        <v>0.47500000000000009</v>
      </c>
      <c r="F1573" s="4">
        <v>0.32500000000000001</v>
      </c>
      <c r="G1573" s="4">
        <f>AVERAGE(Table1[[#This Row],[0]:[4]])</f>
        <v>0.41000000000000003</v>
      </c>
      <c r="H1573" s="4">
        <v>21</v>
      </c>
      <c r="I1573" s="4">
        <v>48</v>
      </c>
      <c r="J1573" s="4">
        <v>-0.18885991689569792</v>
      </c>
      <c r="K1573" s="4">
        <v>-26.735871461558901</v>
      </c>
      <c r="L1573" s="4">
        <v>-10.15231506504192</v>
      </c>
      <c r="M1573" s="4">
        <v>-11.11938527408819</v>
      </c>
      <c r="N1573" s="4">
        <v>3.5389748769568889</v>
      </c>
      <c r="O1573" s="4">
        <v>2.9265995037786832</v>
      </c>
    </row>
    <row r="1574" spans="1:15" x14ac:dyDescent="0.3">
      <c r="A1574" s="3">
        <v>1132</v>
      </c>
      <c r="B1574" s="4">
        <v>0.4250000000000001</v>
      </c>
      <c r="C1574" s="4">
        <v>0.40000000000000008</v>
      </c>
      <c r="D1574" s="4">
        <v>0.47500000000000009</v>
      </c>
      <c r="E1574" s="4">
        <v>0.47500000000000009</v>
      </c>
      <c r="F1574" s="4">
        <v>0.32500000000000001</v>
      </c>
      <c r="G1574" s="4">
        <f>AVERAGE(Table1[[#This Row],[0]:[4]])</f>
        <v>0.4200000000000001</v>
      </c>
      <c r="H1574" s="4">
        <v>21</v>
      </c>
      <c r="I1574" s="4">
        <v>48</v>
      </c>
      <c r="J1574" s="4">
        <v>-0.18884088923978837</v>
      </c>
      <c r="K1574" s="4">
        <v>-23.087393812866793</v>
      </c>
      <c r="L1574" s="4">
        <v>-10.463422850332639</v>
      </c>
      <c r="M1574" s="4">
        <v>-11.25217397016586</v>
      </c>
      <c r="N1574" s="4">
        <v>3.520830668223772</v>
      </c>
      <c r="O1574" s="4">
        <v>2.9597187130129479</v>
      </c>
    </row>
    <row r="1575" spans="1:15" x14ac:dyDescent="0.3">
      <c r="A1575" s="3">
        <v>1645</v>
      </c>
      <c r="B1575" s="4">
        <v>0.4250000000000001</v>
      </c>
      <c r="C1575" s="4">
        <v>0.4250000000000001</v>
      </c>
      <c r="D1575" s="4">
        <v>0.37500000000000011</v>
      </c>
      <c r="E1575" s="4">
        <v>0.52500000000000013</v>
      </c>
      <c r="F1575" s="4">
        <v>0.32500000000000001</v>
      </c>
      <c r="G1575" s="4">
        <f>AVERAGE(Table1[[#This Row],[0]:[4]])</f>
        <v>0.41500000000000015</v>
      </c>
      <c r="H1575" s="4">
        <v>21</v>
      </c>
      <c r="I1575" s="4">
        <v>48</v>
      </c>
      <c r="J1575" s="4">
        <v>-0.18882669548147035</v>
      </c>
      <c r="K1575" s="4">
        <v>-20.536678639597664</v>
      </c>
      <c r="L1575" s="4">
        <v>-10.713463643435009</v>
      </c>
      <c r="M1575" s="4">
        <v>-9.2559164212734597</v>
      </c>
      <c r="N1575" s="4">
        <v>3.2761417449339398</v>
      </c>
      <c r="O1575" s="4">
        <v>2.8472794259003491</v>
      </c>
    </row>
    <row r="1576" spans="1:15" x14ac:dyDescent="0.3">
      <c r="A1576" s="3">
        <v>150</v>
      </c>
      <c r="B1576" s="4">
        <v>0.4250000000000001</v>
      </c>
      <c r="C1576" s="4">
        <v>0.50000000000000011</v>
      </c>
      <c r="D1576" s="4">
        <v>0.4250000000000001</v>
      </c>
      <c r="E1576" s="4">
        <v>0.37500000000000011</v>
      </c>
      <c r="F1576" s="4">
        <v>0.32500000000000001</v>
      </c>
      <c r="G1576" s="4">
        <f>AVERAGE(Table1[[#This Row],[0]:[4]])</f>
        <v>0.41000000000000014</v>
      </c>
      <c r="H1576" s="4">
        <v>21</v>
      </c>
      <c r="I1576" s="4">
        <v>48</v>
      </c>
      <c r="J1576" s="4">
        <v>-0.18874252344423148</v>
      </c>
      <c r="K1576" s="4">
        <v>-8.0105461719964861</v>
      </c>
      <c r="L1576" s="4">
        <v>-10.53785911891403</v>
      </c>
      <c r="M1576" s="4">
        <v>-11.59993456280383</v>
      </c>
      <c r="N1576" s="4">
        <v>3.5773565901033759</v>
      </c>
      <c r="O1576" s="4">
        <v>2.7142795496417689</v>
      </c>
    </row>
    <row r="1577" spans="1:15" x14ac:dyDescent="0.3">
      <c r="A1577" s="3">
        <v>998</v>
      </c>
      <c r="B1577" s="4">
        <v>0.32500000000000001</v>
      </c>
      <c r="C1577" s="4">
        <v>0.50000000000000011</v>
      </c>
      <c r="D1577" s="4">
        <v>0.40000000000000008</v>
      </c>
      <c r="E1577" s="4">
        <v>0.47500000000000009</v>
      </c>
      <c r="F1577" s="4">
        <v>0.32500000000000001</v>
      </c>
      <c r="G1577" s="4">
        <f>AVERAGE(Table1[[#This Row],[0]:[4]])</f>
        <v>0.40500000000000008</v>
      </c>
      <c r="H1577" s="4">
        <v>21</v>
      </c>
      <c r="I1577" s="4">
        <v>48</v>
      </c>
      <c r="J1577" s="4">
        <v>-0.18870958337046773</v>
      </c>
      <c r="K1577" s="4">
        <v>-23.142340117527517</v>
      </c>
      <c r="L1577" s="4">
        <v>-10.23522729580856</v>
      </c>
      <c r="M1577" s="4">
        <v>-12.15176822521741</v>
      </c>
      <c r="N1577" s="4">
        <v>3.260901252791792</v>
      </c>
      <c r="O1577" s="4">
        <v>2.9964700753898561</v>
      </c>
    </row>
    <row r="1578" spans="1:15" x14ac:dyDescent="0.3">
      <c r="A1578" s="3">
        <v>970</v>
      </c>
      <c r="B1578" s="4">
        <v>0.40000000000000008</v>
      </c>
      <c r="C1578" s="4">
        <v>0.52500000000000013</v>
      </c>
      <c r="D1578" s="4">
        <v>0.37500000000000011</v>
      </c>
      <c r="E1578" s="4">
        <v>0.47500000000000009</v>
      </c>
      <c r="F1578" s="4">
        <v>0.32500000000000001</v>
      </c>
      <c r="G1578" s="4">
        <f>AVERAGE(Table1[[#This Row],[0]:[4]])</f>
        <v>0.4200000000000001</v>
      </c>
      <c r="H1578" s="4">
        <v>21</v>
      </c>
      <c r="I1578" s="4">
        <v>48</v>
      </c>
      <c r="J1578" s="4">
        <v>-0.18826237813561164</v>
      </c>
      <c r="K1578" s="4">
        <v>-13.551875411334263</v>
      </c>
      <c r="L1578" s="4">
        <v>-10.126091277189159</v>
      </c>
      <c r="M1578" s="4">
        <v>-10.51719095756901</v>
      </c>
      <c r="N1578" s="4">
        <v>3.2603396143393448</v>
      </c>
      <c r="O1578" s="4">
        <v>2.8397698986507351</v>
      </c>
    </row>
    <row r="1579" spans="1:15" x14ac:dyDescent="0.3">
      <c r="A1579" s="3">
        <v>1479</v>
      </c>
      <c r="B1579" s="4">
        <v>0.45000000000000012</v>
      </c>
      <c r="C1579" s="4">
        <v>0.35</v>
      </c>
      <c r="D1579" s="4">
        <v>0.47500000000000009</v>
      </c>
      <c r="E1579" s="4">
        <v>0.50000000000000011</v>
      </c>
      <c r="F1579" s="4">
        <v>0.32500000000000001</v>
      </c>
      <c r="G1579" s="4">
        <f>AVERAGE(Table1[[#This Row],[0]:[4]])</f>
        <v>0.4200000000000001</v>
      </c>
      <c r="H1579" s="4">
        <v>21</v>
      </c>
      <c r="I1579" s="4">
        <v>48</v>
      </c>
      <c r="J1579" s="4">
        <v>-0.18789400454800109</v>
      </c>
      <c r="K1579" s="4">
        <v>-20.598766983319102</v>
      </c>
      <c r="L1579" s="4">
        <v>-10.677599854261819</v>
      </c>
      <c r="M1579" s="4">
        <v>-11.59694989632688</v>
      </c>
      <c r="N1579" s="4">
        <v>3.476299558202939</v>
      </c>
      <c r="O1579" s="4">
        <v>2.8195912609342542</v>
      </c>
    </row>
    <row r="1580" spans="1:15" x14ac:dyDescent="0.3">
      <c r="A1580" s="3">
        <v>992</v>
      </c>
      <c r="B1580" s="4">
        <v>0.40000000000000008</v>
      </c>
      <c r="C1580" s="4">
        <v>0.47500000000000009</v>
      </c>
      <c r="D1580" s="4">
        <v>0.40000000000000008</v>
      </c>
      <c r="E1580" s="4">
        <v>0.47500000000000009</v>
      </c>
      <c r="F1580" s="4">
        <v>0.32500000000000001</v>
      </c>
      <c r="G1580" s="4">
        <f>AVERAGE(Table1[[#This Row],[0]:[4]])</f>
        <v>0.41500000000000015</v>
      </c>
      <c r="H1580" s="4">
        <v>21</v>
      </c>
      <c r="I1580" s="4">
        <v>48</v>
      </c>
      <c r="J1580" s="4">
        <v>-0.18766840262812856</v>
      </c>
      <c r="K1580" s="4">
        <v>-19.10307002868587</v>
      </c>
      <c r="L1580" s="4">
        <v>-11.10731568626221</v>
      </c>
      <c r="M1580" s="4">
        <v>-10.63329389497075</v>
      </c>
      <c r="N1580" s="4">
        <v>3.3745039479363199</v>
      </c>
      <c r="O1580" s="4">
        <v>2.9261968196908259</v>
      </c>
    </row>
    <row r="1581" spans="1:15" x14ac:dyDescent="0.3">
      <c r="A1581" s="3">
        <v>1292</v>
      </c>
      <c r="B1581" s="4">
        <v>0.47500000000000009</v>
      </c>
      <c r="C1581" s="4">
        <v>0.4250000000000001</v>
      </c>
      <c r="D1581" s="4">
        <v>0.37500000000000011</v>
      </c>
      <c r="E1581" s="4">
        <v>0.50000000000000011</v>
      </c>
      <c r="F1581" s="4">
        <v>0.32500000000000001</v>
      </c>
      <c r="G1581" s="4">
        <f>AVERAGE(Table1[[#This Row],[0]:[4]])</f>
        <v>0.4200000000000001</v>
      </c>
      <c r="H1581" s="4">
        <v>21</v>
      </c>
      <c r="I1581" s="4">
        <v>48</v>
      </c>
      <c r="J1581" s="4">
        <v>-0.18738441448537557</v>
      </c>
      <c r="K1581" s="4">
        <v>-11.820143657550219</v>
      </c>
      <c r="L1581" s="4">
        <v>-11.258310638727069</v>
      </c>
      <c r="M1581" s="4">
        <v>-10.679905495743229</v>
      </c>
      <c r="N1581" s="4">
        <v>3.337484127344732</v>
      </c>
      <c r="O1581" s="4">
        <v>2.7515338321767242</v>
      </c>
    </row>
    <row r="1582" spans="1:15" x14ac:dyDescent="0.3">
      <c r="A1582" s="3">
        <v>934</v>
      </c>
      <c r="B1582" s="4">
        <v>0.47500000000000009</v>
      </c>
      <c r="C1582" s="4">
        <v>0.47500000000000009</v>
      </c>
      <c r="D1582" s="4">
        <v>0.35</v>
      </c>
      <c r="E1582" s="4">
        <v>0.47500000000000009</v>
      </c>
      <c r="F1582" s="4">
        <v>0.32500000000000001</v>
      </c>
      <c r="G1582" s="4">
        <f>AVERAGE(Table1[[#This Row],[0]:[4]])</f>
        <v>0.4200000000000001</v>
      </c>
      <c r="H1582" s="4">
        <v>21</v>
      </c>
      <c r="I1582" s="4">
        <v>48</v>
      </c>
      <c r="J1582" s="4">
        <v>-0.18735098533050376</v>
      </c>
      <c r="K1582" s="4">
        <v>-9.8713268876147851</v>
      </c>
      <c r="L1582" s="4">
        <v>-11.111608068041219</v>
      </c>
      <c r="M1582" s="4">
        <v>-9.8321425873655315</v>
      </c>
      <c r="N1582" s="4">
        <v>3.3747777592580208</v>
      </c>
      <c r="O1582" s="4">
        <v>2.702343698024499</v>
      </c>
    </row>
    <row r="1583" spans="1:15" x14ac:dyDescent="0.3">
      <c r="A1583" s="3">
        <v>955</v>
      </c>
      <c r="B1583" s="4">
        <v>0.50000000000000011</v>
      </c>
      <c r="C1583" s="4">
        <v>0.45000000000000012</v>
      </c>
      <c r="D1583" s="4">
        <v>0.37500000000000011</v>
      </c>
      <c r="E1583" s="4">
        <v>0.47500000000000009</v>
      </c>
      <c r="F1583" s="4">
        <v>0.32500000000000001</v>
      </c>
      <c r="G1583" s="4">
        <f>AVERAGE(Table1[[#This Row],[0]:[4]])</f>
        <v>0.4250000000000001</v>
      </c>
      <c r="H1583" s="4">
        <v>21</v>
      </c>
      <c r="I1583" s="4">
        <v>48</v>
      </c>
      <c r="J1583" s="4">
        <v>-0.18716175790060419</v>
      </c>
      <c r="K1583" s="4">
        <v>-9.8838742467331304</v>
      </c>
      <c r="L1583" s="4">
        <v>-11.64273788245228</v>
      </c>
      <c r="M1583" s="4">
        <v>-10.75623475623253</v>
      </c>
      <c r="N1583" s="4">
        <v>3.396697921259308</v>
      </c>
      <c r="O1583" s="4">
        <v>2.6968605503505758</v>
      </c>
    </row>
    <row r="1584" spans="1:15" x14ac:dyDescent="0.3">
      <c r="A1584" s="3">
        <v>258</v>
      </c>
      <c r="B1584" s="4">
        <v>0.47500000000000009</v>
      </c>
      <c r="C1584" s="4">
        <v>0.52500000000000013</v>
      </c>
      <c r="D1584" s="4">
        <v>0.37500000000000011</v>
      </c>
      <c r="E1584" s="4">
        <v>0.40000000000000008</v>
      </c>
      <c r="F1584" s="4">
        <v>0.32500000000000001</v>
      </c>
      <c r="G1584" s="4">
        <f>AVERAGE(Table1[[#This Row],[0]:[4]])</f>
        <v>0.4200000000000001</v>
      </c>
      <c r="H1584" s="4">
        <v>21</v>
      </c>
      <c r="I1584" s="4">
        <v>48</v>
      </c>
      <c r="J1584" s="4">
        <v>-0.18615617062943102</v>
      </c>
      <c r="K1584" s="4">
        <v>-5.5015553588648975</v>
      </c>
      <c r="L1584" s="4">
        <v>-11.374425352823531</v>
      </c>
      <c r="M1584" s="4">
        <v>-11.8478184966434</v>
      </c>
      <c r="N1584" s="4">
        <v>3.5188154297607901</v>
      </c>
      <c r="O1584" s="4">
        <v>2.5647391049014181</v>
      </c>
    </row>
    <row r="1585" spans="1:15" x14ac:dyDescent="0.3">
      <c r="A1585" s="3">
        <v>1365</v>
      </c>
      <c r="B1585" s="4">
        <v>0.47500000000000009</v>
      </c>
      <c r="C1585" s="4">
        <v>0.37500000000000011</v>
      </c>
      <c r="D1585" s="4">
        <v>0.4250000000000001</v>
      </c>
      <c r="E1585" s="4">
        <v>0.50000000000000011</v>
      </c>
      <c r="F1585" s="4">
        <v>0.32500000000000001</v>
      </c>
      <c r="G1585" s="4">
        <f>AVERAGE(Table1[[#This Row],[0]:[4]])</f>
        <v>0.4200000000000001</v>
      </c>
      <c r="H1585" s="4">
        <v>21</v>
      </c>
      <c r="I1585" s="4">
        <v>48</v>
      </c>
      <c r="J1585" s="4">
        <v>-0.18608297066867507</v>
      </c>
      <c r="K1585" s="4">
        <v>-15.996006685268508</v>
      </c>
      <c r="L1585" s="4">
        <v>-11.82807335801632</v>
      </c>
      <c r="M1585" s="4">
        <v>-10.25060514735069</v>
      </c>
      <c r="N1585" s="4">
        <v>3.389768812530912</v>
      </c>
      <c r="O1585" s="4">
        <v>2.8048388300249729</v>
      </c>
    </row>
    <row r="1586" spans="1:15" x14ac:dyDescent="0.3">
      <c r="A1586" s="3">
        <v>434</v>
      </c>
      <c r="B1586" s="4">
        <v>0.45000000000000012</v>
      </c>
      <c r="C1586" s="4">
        <v>0.52500000000000013</v>
      </c>
      <c r="D1586" s="4">
        <v>0.37500000000000011</v>
      </c>
      <c r="E1586" s="4">
        <v>0.4250000000000001</v>
      </c>
      <c r="F1586" s="4">
        <v>0.32500000000000001</v>
      </c>
      <c r="G1586" s="4">
        <f>AVERAGE(Table1[[#This Row],[0]:[4]])</f>
        <v>0.4200000000000001</v>
      </c>
      <c r="H1586" s="4">
        <v>21</v>
      </c>
      <c r="I1586" s="4">
        <v>48</v>
      </c>
      <c r="J1586" s="4">
        <v>-0.18584762485244966</v>
      </c>
      <c r="K1586" s="4">
        <v>-7.648036405683845</v>
      </c>
      <c r="L1586" s="4">
        <v>-11.37797726126097</v>
      </c>
      <c r="M1586" s="4">
        <v>-10.949063414954759</v>
      </c>
      <c r="N1586" s="4">
        <v>3.437695231900094</v>
      </c>
      <c r="O1586" s="4">
        <v>2.669747955751308</v>
      </c>
    </row>
    <row r="1587" spans="1:15" x14ac:dyDescent="0.3">
      <c r="A1587" s="3">
        <v>1746</v>
      </c>
      <c r="B1587" s="4">
        <v>0.35</v>
      </c>
      <c r="C1587" s="4">
        <v>0.45000000000000012</v>
      </c>
      <c r="D1587" s="4">
        <v>0.4250000000000001</v>
      </c>
      <c r="E1587" s="4">
        <v>0.52500000000000013</v>
      </c>
      <c r="F1587" s="4">
        <v>0.32500000000000001</v>
      </c>
      <c r="G1587" s="4">
        <f>AVERAGE(Table1[[#This Row],[0]:[4]])</f>
        <v>0.41500000000000004</v>
      </c>
      <c r="H1587" s="4">
        <v>21</v>
      </c>
      <c r="I1587" s="4">
        <v>48</v>
      </c>
      <c r="J1587" s="4">
        <v>-0.18548745641847297</v>
      </c>
      <c r="K1587" s="4">
        <v>-26.31166143466222</v>
      </c>
      <c r="L1587" s="4">
        <v>-10.180466689229471</v>
      </c>
      <c r="M1587" s="4">
        <v>-11.088143710689449</v>
      </c>
      <c r="N1587" s="4">
        <v>3.2462787834337798</v>
      </c>
      <c r="O1587" s="4">
        <v>2.99081747690804</v>
      </c>
    </row>
    <row r="1588" spans="1:15" x14ac:dyDescent="0.3">
      <c r="A1588" s="3">
        <v>1678</v>
      </c>
      <c r="B1588" s="4">
        <v>0.4250000000000001</v>
      </c>
      <c r="C1588" s="4">
        <v>0.40000000000000008</v>
      </c>
      <c r="D1588" s="4">
        <v>0.40000000000000008</v>
      </c>
      <c r="E1588" s="4">
        <v>0.52500000000000013</v>
      </c>
      <c r="F1588" s="4">
        <v>0.32500000000000001</v>
      </c>
      <c r="G1588" s="4">
        <f>AVERAGE(Table1[[#This Row],[0]:[4]])</f>
        <v>0.41500000000000015</v>
      </c>
      <c r="H1588" s="4">
        <v>21</v>
      </c>
      <c r="I1588" s="4">
        <v>48</v>
      </c>
      <c r="J1588" s="4">
        <v>-0.18529348904364618</v>
      </c>
      <c r="K1588" s="4">
        <v>-21.196949530144046</v>
      </c>
      <c r="L1588" s="4">
        <v>-11.371676891346061</v>
      </c>
      <c r="M1588" s="4">
        <v>-9.7369436201323936</v>
      </c>
      <c r="N1588" s="4">
        <v>3.3111276446244422</v>
      </c>
      <c r="O1588" s="4">
        <v>2.8624350017938869</v>
      </c>
    </row>
    <row r="1589" spans="1:15" x14ac:dyDescent="0.3">
      <c r="A1589" s="3">
        <v>185</v>
      </c>
      <c r="B1589" s="4">
        <v>0.50000000000000011</v>
      </c>
      <c r="C1589" s="4">
        <v>0.4250000000000001</v>
      </c>
      <c r="D1589" s="4">
        <v>0.47500000000000009</v>
      </c>
      <c r="E1589" s="4">
        <v>0.37500000000000011</v>
      </c>
      <c r="F1589" s="4">
        <v>0.32500000000000001</v>
      </c>
      <c r="G1589" s="4">
        <f>AVERAGE(Table1[[#This Row],[0]:[4]])</f>
        <v>0.4200000000000001</v>
      </c>
      <c r="H1589" s="4">
        <v>21</v>
      </c>
      <c r="I1589" s="4">
        <v>48</v>
      </c>
      <c r="J1589" s="4">
        <v>-0.18515297391981278</v>
      </c>
      <c r="K1589" s="4">
        <v>-6.6751892412252962</v>
      </c>
      <c r="L1589" s="4">
        <v>-11.138592007147251</v>
      </c>
      <c r="M1589" s="4">
        <v>-10.826639881351589</v>
      </c>
      <c r="N1589" s="4">
        <v>3.583179433528374</v>
      </c>
      <c r="O1589" s="4">
        <v>2.628883991209976</v>
      </c>
    </row>
    <row r="1590" spans="1:15" x14ac:dyDescent="0.3">
      <c r="A1590" s="3">
        <v>309</v>
      </c>
      <c r="B1590" s="4">
        <v>0.40000000000000008</v>
      </c>
      <c r="C1590" s="4">
        <v>0.47500000000000009</v>
      </c>
      <c r="D1590" s="4">
        <v>0.45000000000000012</v>
      </c>
      <c r="E1590" s="4">
        <v>0.40000000000000008</v>
      </c>
      <c r="F1590" s="4">
        <v>0.32500000000000001</v>
      </c>
      <c r="G1590" s="4">
        <f>AVERAGE(Table1[[#This Row],[0]:[4]])</f>
        <v>0.41000000000000014</v>
      </c>
      <c r="H1590" s="4">
        <v>21</v>
      </c>
      <c r="I1590" s="4">
        <v>48</v>
      </c>
      <c r="J1590" s="4">
        <v>-0.18499674253436993</v>
      </c>
      <c r="K1590" s="4">
        <v>-12.114423818432295</v>
      </c>
      <c r="L1590" s="4">
        <v>-10.29875635020765</v>
      </c>
      <c r="M1590" s="4">
        <v>-12.18145000802641</v>
      </c>
      <c r="N1590" s="4">
        <v>3.5649013243263572</v>
      </c>
      <c r="O1590" s="4">
        <v>2.8378331347713521</v>
      </c>
    </row>
    <row r="1591" spans="1:15" x14ac:dyDescent="0.3">
      <c r="A1591" s="3">
        <v>272</v>
      </c>
      <c r="B1591" s="4">
        <v>0.47500000000000009</v>
      </c>
      <c r="C1591" s="4">
        <v>0.52500000000000013</v>
      </c>
      <c r="D1591" s="4">
        <v>0.40000000000000008</v>
      </c>
      <c r="E1591" s="4">
        <v>0.40000000000000008</v>
      </c>
      <c r="F1591" s="4">
        <v>0.32500000000000001</v>
      </c>
      <c r="G1591" s="4">
        <f>AVERAGE(Table1[[#This Row],[0]:[4]])</f>
        <v>0.4250000000000001</v>
      </c>
      <c r="H1591" s="4">
        <v>21</v>
      </c>
      <c r="I1591" s="4">
        <v>48</v>
      </c>
      <c r="J1591" s="4">
        <v>-0.18488282411912849</v>
      </c>
      <c r="K1591" s="4">
        <v>-5.4721219859350523</v>
      </c>
      <c r="L1591" s="4">
        <v>-11.094220018298261</v>
      </c>
      <c r="M1591" s="4">
        <v>-10.73085184852664</v>
      </c>
      <c r="N1591" s="4">
        <v>3.5285152455843698</v>
      </c>
      <c r="O1591" s="4">
        <v>2.5745551407634162</v>
      </c>
    </row>
    <row r="1592" spans="1:15" x14ac:dyDescent="0.3">
      <c r="A1592" s="3">
        <v>1718</v>
      </c>
      <c r="B1592" s="4">
        <v>0.52500000000000013</v>
      </c>
      <c r="C1592" s="4">
        <v>0.32500000000000001</v>
      </c>
      <c r="D1592" s="4">
        <v>0.4250000000000001</v>
      </c>
      <c r="E1592" s="4">
        <v>0.52500000000000013</v>
      </c>
      <c r="F1592" s="4">
        <v>0.32500000000000001</v>
      </c>
      <c r="G1592" s="4">
        <f>AVERAGE(Table1[[#This Row],[0]:[4]])</f>
        <v>0.4250000000000001</v>
      </c>
      <c r="H1592" s="4">
        <v>21</v>
      </c>
      <c r="I1592" s="4">
        <v>48</v>
      </c>
      <c r="J1592" s="4">
        <v>-0.18439853978997434</v>
      </c>
      <c r="K1592" s="4">
        <v>-14.037925147650716</v>
      </c>
      <c r="L1592" s="4">
        <v>-11.67182197237749</v>
      </c>
      <c r="M1592" s="4">
        <v>-10.58510711031553</v>
      </c>
      <c r="N1592" s="4">
        <v>3.2464490965024431</v>
      </c>
      <c r="O1592" s="4">
        <v>2.6104233112129851</v>
      </c>
    </row>
    <row r="1593" spans="1:15" x14ac:dyDescent="0.3">
      <c r="A1593" s="3">
        <v>0</v>
      </c>
      <c r="B1593" s="4">
        <v>0.50000000000000011</v>
      </c>
      <c r="C1593" s="4">
        <v>0.52500000000000013</v>
      </c>
      <c r="D1593" s="4">
        <v>0.4250000000000001</v>
      </c>
      <c r="E1593" s="4">
        <v>0.3</v>
      </c>
      <c r="F1593" s="4">
        <v>0.32500000000000001</v>
      </c>
      <c r="G1593" s="4">
        <f>AVERAGE(Table1[[#This Row],[0]:[4]])</f>
        <v>0.41500000000000015</v>
      </c>
      <c r="H1593" s="4">
        <v>21</v>
      </c>
      <c r="I1593" s="4">
        <v>48</v>
      </c>
      <c r="J1593" s="4">
        <v>-0.1843633850166988</v>
      </c>
      <c r="K1593" s="4">
        <v>-2.272657683084784</v>
      </c>
      <c r="L1593" s="4">
        <v>-10.193743417722461</v>
      </c>
      <c r="M1593" s="4">
        <v>-11.035596581287811</v>
      </c>
      <c r="N1593" s="4">
        <v>3.62975566972437</v>
      </c>
      <c r="O1593" s="4">
        <v>2.419774956878852</v>
      </c>
    </row>
    <row r="1594" spans="1:15" x14ac:dyDescent="0.3">
      <c r="A1594" s="3">
        <v>168</v>
      </c>
      <c r="B1594" s="4">
        <v>0.47500000000000009</v>
      </c>
      <c r="C1594" s="4">
        <v>0.47500000000000009</v>
      </c>
      <c r="D1594" s="4">
        <v>0.45000000000000012</v>
      </c>
      <c r="E1594" s="4">
        <v>0.37500000000000011</v>
      </c>
      <c r="F1594" s="4">
        <v>0.32500000000000001</v>
      </c>
      <c r="G1594" s="4">
        <f>AVERAGE(Table1[[#This Row],[0]:[4]])</f>
        <v>0.4200000000000001</v>
      </c>
      <c r="H1594" s="4">
        <v>21</v>
      </c>
      <c r="I1594" s="4">
        <v>48</v>
      </c>
      <c r="J1594" s="4">
        <v>-0.18431821604458776</v>
      </c>
      <c r="K1594" s="4">
        <v>-5.7916321066103853</v>
      </c>
      <c r="L1594" s="4">
        <v>-10.84016312609533</v>
      </c>
      <c r="M1594" s="4">
        <v>-11.011743440163761</v>
      </c>
      <c r="N1594" s="4">
        <v>3.6137477081884848</v>
      </c>
      <c r="O1594" s="4">
        <v>2.6148297836148862</v>
      </c>
    </row>
    <row r="1595" spans="1:15" x14ac:dyDescent="0.3">
      <c r="A1595" s="3">
        <v>478</v>
      </c>
      <c r="B1595" s="4">
        <v>0.37500000000000011</v>
      </c>
      <c r="C1595" s="4">
        <v>0.50000000000000011</v>
      </c>
      <c r="D1595" s="4">
        <v>0.4250000000000001</v>
      </c>
      <c r="E1595" s="4">
        <v>0.4250000000000001</v>
      </c>
      <c r="F1595" s="4">
        <v>0.32500000000000001</v>
      </c>
      <c r="G1595" s="4">
        <f>AVERAGE(Table1[[#This Row],[0]:[4]])</f>
        <v>0.41000000000000003</v>
      </c>
      <c r="H1595" s="4">
        <v>21</v>
      </c>
      <c r="I1595" s="4">
        <v>48</v>
      </c>
      <c r="J1595" s="4">
        <v>-0.18414433549936859</v>
      </c>
      <c r="K1595" s="4">
        <v>-17.629732078597975</v>
      </c>
      <c r="L1595" s="4">
        <v>-10.3553056101208</v>
      </c>
      <c r="M1595" s="4">
        <v>-10.96609969182677</v>
      </c>
      <c r="N1595" s="4">
        <v>3.427184189437209</v>
      </c>
      <c r="O1595" s="4">
        <v>2.8883456717631848</v>
      </c>
    </row>
    <row r="1596" spans="1:15" x14ac:dyDescent="0.3">
      <c r="A1596" s="3">
        <v>1359</v>
      </c>
      <c r="B1596" s="4">
        <v>0.52500000000000013</v>
      </c>
      <c r="C1596" s="4">
        <v>0.32500000000000001</v>
      </c>
      <c r="D1596" s="4">
        <v>0.4250000000000001</v>
      </c>
      <c r="E1596" s="4">
        <v>0.50000000000000011</v>
      </c>
      <c r="F1596" s="4">
        <v>0.32500000000000001</v>
      </c>
      <c r="G1596" s="4">
        <f>AVERAGE(Table1[[#This Row],[0]:[4]])</f>
        <v>0.4200000000000001</v>
      </c>
      <c r="H1596" s="4">
        <v>21</v>
      </c>
      <c r="I1596" s="4">
        <v>48</v>
      </c>
      <c r="J1596" s="4">
        <v>-0.18407211903540421</v>
      </c>
      <c r="K1596" s="4">
        <v>-13.604026708082708</v>
      </c>
      <c r="L1596" s="4">
        <v>-11.964192533185679</v>
      </c>
      <c r="M1596" s="4">
        <v>-10.533066212204391</v>
      </c>
      <c r="N1596" s="4">
        <v>3.2925053300046718</v>
      </c>
      <c r="O1596" s="4">
        <v>2.6138684257345539</v>
      </c>
    </row>
    <row r="1597" spans="1:15" x14ac:dyDescent="0.3">
      <c r="A1597" s="3">
        <v>701</v>
      </c>
      <c r="B1597" s="4">
        <v>0.35</v>
      </c>
      <c r="C1597" s="4">
        <v>0.52500000000000013</v>
      </c>
      <c r="D1597" s="4">
        <v>0.40000000000000008</v>
      </c>
      <c r="E1597" s="4">
        <v>0.45000000000000012</v>
      </c>
      <c r="F1597" s="4">
        <v>0.32500000000000001</v>
      </c>
      <c r="G1597" s="4">
        <f>AVERAGE(Table1[[#This Row],[0]:[4]])</f>
        <v>0.41000000000000003</v>
      </c>
      <c r="H1597" s="4">
        <v>21</v>
      </c>
      <c r="I1597" s="4">
        <v>48</v>
      </c>
      <c r="J1597" s="4">
        <v>-0.18392558692608318</v>
      </c>
      <c r="K1597" s="4">
        <v>-20.863708650988567</v>
      </c>
      <c r="L1597" s="4">
        <v>-10.41826650778556</v>
      </c>
      <c r="M1597" s="4">
        <v>-11.000569693668361</v>
      </c>
      <c r="N1597" s="4">
        <v>3.2656789210449761</v>
      </c>
      <c r="O1597" s="4">
        <v>2.924782909840189</v>
      </c>
    </row>
    <row r="1598" spans="1:15" x14ac:dyDescent="0.3">
      <c r="A1598" s="3">
        <v>479</v>
      </c>
      <c r="B1598" s="4">
        <v>0.40000000000000008</v>
      </c>
      <c r="C1598" s="4">
        <v>0.50000000000000011</v>
      </c>
      <c r="D1598" s="4">
        <v>0.4250000000000001</v>
      </c>
      <c r="E1598" s="4">
        <v>0.4250000000000001</v>
      </c>
      <c r="F1598" s="4">
        <v>0.32500000000000001</v>
      </c>
      <c r="G1598" s="4">
        <f>AVERAGE(Table1[[#This Row],[0]:[4]])</f>
        <v>0.41500000000000004</v>
      </c>
      <c r="H1598" s="4">
        <v>21</v>
      </c>
      <c r="I1598" s="4">
        <v>48</v>
      </c>
      <c r="J1598" s="4">
        <v>-0.18389077201135429</v>
      </c>
      <c r="K1598" s="4">
        <v>-13.611482800470803</v>
      </c>
      <c r="L1598" s="4">
        <v>-10.56262313558573</v>
      </c>
      <c r="M1598" s="4">
        <v>-11.22586237594572</v>
      </c>
      <c r="N1598" s="4">
        <v>3.4546649256872128</v>
      </c>
      <c r="O1598" s="4">
        <v>2.8554922833931382</v>
      </c>
    </row>
    <row r="1599" spans="1:15" x14ac:dyDescent="0.3">
      <c r="A1599" s="3">
        <v>360</v>
      </c>
      <c r="B1599" s="4">
        <v>0.47500000000000009</v>
      </c>
      <c r="C1599" s="4">
        <v>0.37500000000000011</v>
      </c>
      <c r="D1599" s="4">
        <v>0.50000000000000011</v>
      </c>
      <c r="E1599" s="4">
        <v>0.40000000000000008</v>
      </c>
      <c r="F1599" s="4">
        <v>0.32500000000000001</v>
      </c>
      <c r="G1599" s="4">
        <f>AVERAGE(Table1[[#This Row],[0]:[4]])</f>
        <v>0.41500000000000015</v>
      </c>
      <c r="H1599" s="4">
        <v>21</v>
      </c>
      <c r="I1599" s="4">
        <v>48</v>
      </c>
      <c r="J1599" s="4">
        <v>-0.18388326391750454</v>
      </c>
      <c r="K1599" s="4">
        <v>-12.723433763135715</v>
      </c>
      <c r="L1599" s="4">
        <v>-10.795260666340781</v>
      </c>
      <c r="M1599" s="4">
        <v>-10.692148906841441</v>
      </c>
      <c r="N1599" s="4">
        <v>3.593407451064798</v>
      </c>
      <c r="O1599" s="4">
        <v>2.7212692474311169</v>
      </c>
    </row>
    <row r="1600" spans="1:15" x14ac:dyDescent="0.3">
      <c r="A1600" s="3">
        <v>1694</v>
      </c>
      <c r="B1600" s="4">
        <v>0.40000000000000008</v>
      </c>
      <c r="C1600" s="4">
        <v>0.45000000000000012</v>
      </c>
      <c r="D1600" s="4">
        <v>0.40000000000000008</v>
      </c>
      <c r="E1600" s="4">
        <v>0.52500000000000013</v>
      </c>
      <c r="F1600" s="4">
        <v>0.32500000000000001</v>
      </c>
      <c r="G1600" s="4">
        <f>AVERAGE(Table1[[#This Row],[0]:[4]])</f>
        <v>0.4200000000000001</v>
      </c>
      <c r="H1600" s="4">
        <v>21</v>
      </c>
      <c r="I1600" s="4">
        <v>48</v>
      </c>
      <c r="J1600" s="4">
        <v>-0.18382112393996053</v>
      </c>
      <c r="K1600" s="4">
        <v>-33.636242126044259</v>
      </c>
      <c r="L1600" s="4">
        <v>-10.523670077873639</v>
      </c>
      <c r="M1600" s="4">
        <v>-10.41592212343002</v>
      </c>
      <c r="N1600" s="4">
        <v>3.2616227581535568</v>
      </c>
      <c r="O1600" s="4">
        <v>2.982509173252915</v>
      </c>
    </row>
    <row r="1601" spans="1:15" x14ac:dyDescent="0.3">
      <c r="A1601" s="3">
        <v>361</v>
      </c>
      <c r="B1601" s="4">
        <v>0.50000000000000011</v>
      </c>
      <c r="C1601" s="4">
        <v>0.37500000000000011</v>
      </c>
      <c r="D1601" s="4">
        <v>0.50000000000000011</v>
      </c>
      <c r="E1601" s="4">
        <v>0.40000000000000008</v>
      </c>
      <c r="F1601" s="4">
        <v>0.32500000000000001</v>
      </c>
      <c r="G1601" s="4">
        <f>AVERAGE(Table1[[#This Row],[0]:[4]])</f>
        <v>0.4200000000000001</v>
      </c>
      <c r="H1601" s="4">
        <v>21</v>
      </c>
      <c r="I1601" s="4">
        <v>48</v>
      </c>
      <c r="J1601" s="4">
        <v>-0.183799056051976</v>
      </c>
      <c r="K1601" s="4">
        <v>-12.721211644030706</v>
      </c>
      <c r="L1601" s="4">
        <v>-11.112036507814491</v>
      </c>
      <c r="M1601" s="4">
        <v>-10.231154613884151</v>
      </c>
      <c r="N1601" s="4">
        <v>3.552048721685372</v>
      </c>
      <c r="O1601" s="4">
        <v>2.774280714434965</v>
      </c>
    </row>
    <row r="1602" spans="1:15" x14ac:dyDescent="0.3">
      <c r="A1602" s="3">
        <v>1421</v>
      </c>
      <c r="B1602" s="4">
        <v>0.40000000000000008</v>
      </c>
      <c r="C1602" s="4">
        <v>0.37500000000000011</v>
      </c>
      <c r="D1602" s="4">
        <v>0.45000000000000012</v>
      </c>
      <c r="E1602" s="4">
        <v>0.50000000000000011</v>
      </c>
      <c r="F1602" s="4">
        <v>0.32500000000000001</v>
      </c>
      <c r="G1602" s="4">
        <f>AVERAGE(Table1[[#This Row],[0]:[4]])</f>
        <v>0.41000000000000014</v>
      </c>
      <c r="H1602" s="4">
        <v>21</v>
      </c>
      <c r="I1602" s="4">
        <v>48</v>
      </c>
      <c r="J1602" s="4">
        <v>-0.18375948882504289</v>
      </c>
      <c r="K1602" s="4">
        <v>-14.793385935977662</v>
      </c>
      <c r="L1602" s="4">
        <v>-10.40251443980554</v>
      </c>
      <c r="M1602" s="4">
        <v>-12.42268367411042</v>
      </c>
      <c r="N1602" s="4">
        <v>3.4513156129298039</v>
      </c>
      <c r="O1602" s="4">
        <v>2.8480712499120782</v>
      </c>
    </row>
    <row r="1603" spans="1:15" x14ac:dyDescent="0.3">
      <c r="A1603" s="3">
        <v>264</v>
      </c>
      <c r="B1603" s="4">
        <v>0.52500000000000013</v>
      </c>
      <c r="C1603" s="4">
        <v>0.47500000000000009</v>
      </c>
      <c r="D1603" s="4">
        <v>0.40000000000000008</v>
      </c>
      <c r="E1603" s="4">
        <v>0.40000000000000008</v>
      </c>
      <c r="F1603" s="4">
        <v>0.32500000000000001</v>
      </c>
      <c r="G1603" s="4">
        <f>AVERAGE(Table1[[#This Row],[0]:[4]])</f>
        <v>0.4250000000000001</v>
      </c>
      <c r="H1603" s="4">
        <v>21</v>
      </c>
      <c r="I1603" s="4">
        <v>48</v>
      </c>
      <c r="J1603" s="4">
        <v>-0.18371983543747916</v>
      </c>
      <c r="K1603" s="4">
        <v>-5.4608595667532622</v>
      </c>
      <c r="L1603" s="4">
        <v>-12.032619943954851</v>
      </c>
      <c r="M1603" s="4">
        <v>-10.74671542501615</v>
      </c>
      <c r="N1603" s="4">
        <v>3.569311493863573</v>
      </c>
      <c r="O1603" s="4">
        <v>2.5482263404510159</v>
      </c>
    </row>
    <row r="1604" spans="1:15" x14ac:dyDescent="0.3">
      <c r="A1604" s="3">
        <v>1726</v>
      </c>
      <c r="B1604" s="4">
        <v>0.45000000000000012</v>
      </c>
      <c r="C1604" s="4">
        <v>0.37500000000000011</v>
      </c>
      <c r="D1604" s="4">
        <v>0.4250000000000001</v>
      </c>
      <c r="E1604" s="4">
        <v>0.52500000000000013</v>
      </c>
      <c r="F1604" s="4">
        <v>0.32500000000000001</v>
      </c>
      <c r="G1604" s="4">
        <f>AVERAGE(Table1[[#This Row],[0]:[4]])</f>
        <v>0.4200000000000001</v>
      </c>
      <c r="H1604" s="4">
        <v>21</v>
      </c>
      <c r="I1604" s="4">
        <v>48</v>
      </c>
      <c r="J1604" s="4">
        <v>-0.18363736513490991</v>
      </c>
      <c r="K1604" s="4">
        <v>-22.336373642136312</v>
      </c>
      <c r="L1604" s="4">
        <v>-11.315194453547321</v>
      </c>
      <c r="M1604" s="4">
        <v>-9.9134557815722033</v>
      </c>
      <c r="N1604" s="4">
        <v>3.3394940917453009</v>
      </c>
      <c r="O1604" s="4">
        <v>2.8214623943815669</v>
      </c>
    </row>
    <row r="1605" spans="1:15" x14ac:dyDescent="0.3">
      <c r="A1605" s="3">
        <v>1078</v>
      </c>
      <c r="B1605" s="4">
        <v>0.50000000000000011</v>
      </c>
      <c r="C1605" s="4">
        <v>0.40000000000000008</v>
      </c>
      <c r="D1605" s="4">
        <v>0.45000000000000012</v>
      </c>
      <c r="E1605" s="4">
        <v>0.47500000000000009</v>
      </c>
      <c r="F1605" s="4">
        <v>0.32500000000000001</v>
      </c>
      <c r="G1605" s="4">
        <f>AVERAGE(Table1[[#This Row],[0]:[4]])</f>
        <v>0.43000000000000005</v>
      </c>
      <c r="H1605" s="4">
        <v>21</v>
      </c>
      <c r="I1605" s="4">
        <v>48</v>
      </c>
      <c r="J1605" s="4">
        <v>-0.18343136897210321</v>
      </c>
      <c r="K1605" s="4">
        <v>-14.131742999534794</v>
      </c>
      <c r="L1605" s="4">
        <v>-11.79175728512619</v>
      </c>
      <c r="M1605" s="4">
        <v>-11.673864077823611</v>
      </c>
      <c r="N1605" s="4">
        <v>3.4700561984473111</v>
      </c>
      <c r="O1605" s="4">
        <v>2.789469164258418</v>
      </c>
    </row>
    <row r="1606" spans="1:15" x14ac:dyDescent="0.3">
      <c r="A1606" s="3">
        <v>798</v>
      </c>
      <c r="B1606" s="4">
        <v>0.50000000000000011</v>
      </c>
      <c r="C1606" s="4">
        <v>0.37500000000000011</v>
      </c>
      <c r="D1606" s="4">
        <v>0.47500000000000009</v>
      </c>
      <c r="E1606" s="4">
        <v>0.45000000000000012</v>
      </c>
      <c r="F1606" s="4">
        <v>0.32500000000000001</v>
      </c>
      <c r="G1606" s="4">
        <f>AVERAGE(Table1[[#This Row],[0]:[4]])</f>
        <v>0.4250000000000001</v>
      </c>
      <c r="H1606" s="4">
        <v>21</v>
      </c>
      <c r="I1606" s="4">
        <v>48</v>
      </c>
      <c r="J1606" s="4">
        <v>-0.18298224551937814</v>
      </c>
      <c r="K1606" s="4">
        <v>-13.465460253823705</v>
      </c>
      <c r="L1606" s="4">
        <v>-11.49749362426191</v>
      </c>
      <c r="M1606" s="4">
        <v>-11.007146633053489</v>
      </c>
      <c r="N1606" s="4">
        <v>3.520722461161276</v>
      </c>
      <c r="O1606" s="4">
        <v>2.8118383869255341</v>
      </c>
    </row>
    <row r="1607" spans="1:15" x14ac:dyDescent="0.3">
      <c r="A1607" s="3">
        <v>720</v>
      </c>
      <c r="B1607" s="4">
        <v>0.47500000000000009</v>
      </c>
      <c r="C1607" s="4">
        <v>0.45000000000000012</v>
      </c>
      <c r="D1607" s="4">
        <v>0.4250000000000001</v>
      </c>
      <c r="E1607" s="4">
        <v>0.45000000000000012</v>
      </c>
      <c r="F1607" s="4">
        <v>0.32500000000000001</v>
      </c>
      <c r="G1607" s="4">
        <f>AVERAGE(Table1[[#This Row],[0]:[4]])</f>
        <v>0.4250000000000001</v>
      </c>
      <c r="H1607" s="4">
        <v>21</v>
      </c>
      <c r="I1607" s="4">
        <v>48</v>
      </c>
      <c r="J1607" s="4">
        <v>-0.18294032006069827</v>
      </c>
      <c r="K1607" s="4">
        <v>-10.918614433716229</v>
      </c>
      <c r="L1607" s="4">
        <v>-11.651890477969481</v>
      </c>
      <c r="M1607" s="4">
        <v>-10.60573928347814</v>
      </c>
      <c r="N1607" s="4">
        <v>3.5000030049094231</v>
      </c>
      <c r="O1607" s="4">
        <v>2.7761717011147322</v>
      </c>
    </row>
    <row r="1608" spans="1:15" x14ac:dyDescent="0.3">
      <c r="A1608" s="3">
        <v>454</v>
      </c>
      <c r="B1608" s="4">
        <v>0.35</v>
      </c>
      <c r="C1608" s="4">
        <v>0.52500000000000013</v>
      </c>
      <c r="D1608" s="4">
        <v>0.40000000000000008</v>
      </c>
      <c r="E1608" s="4">
        <v>0.4250000000000001</v>
      </c>
      <c r="F1608" s="4">
        <v>0.32500000000000001</v>
      </c>
      <c r="G1608" s="4">
        <f>AVERAGE(Table1[[#This Row],[0]:[4]])</f>
        <v>0.40500000000000008</v>
      </c>
      <c r="H1608" s="4">
        <v>21</v>
      </c>
      <c r="I1608" s="4">
        <v>49</v>
      </c>
      <c r="J1608" s="4">
        <v>-0.18292080657647602</v>
      </c>
      <c r="K1608" s="4">
        <v>-12.417912300845343</v>
      </c>
      <c r="L1608" s="4">
        <v>-10.329161935713771</v>
      </c>
      <c r="M1608" s="4">
        <v>-11.43242549960282</v>
      </c>
      <c r="N1608" s="4">
        <v>3.317762435994883</v>
      </c>
      <c r="O1608" s="4">
        <v>2.8241324404900312</v>
      </c>
    </row>
    <row r="1609" spans="1:15" x14ac:dyDescent="0.3">
      <c r="A1609" s="3">
        <v>1367</v>
      </c>
      <c r="B1609" s="4">
        <v>0.52500000000000013</v>
      </c>
      <c r="C1609" s="4">
        <v>0.37500000000000011</v>
      </c>
      <c r="D1609" s="4">
        <v>0.4250000000000001</v>
      </c>
      <c r="E1609" s="4">
        <v>0.50000000000000011</v>
      </c>
      <c r="F1609" s="4">
        <v>0.32500000000000001</v>
      </c>
      <c r="G1609" s="4">
        <f>AVERAGE(Table1[[#This Row],[0]:[4]])</f>
        <v>0.43000000000000016</v>
      </c>
      <c r="H1609" s="4">
        <v>21</v>
      </c>
      <c r="I1609" s="4">
        <v>48</v>
      </c>
      <c r="J1609" s="4">
        <v>-0.18280696090475423</v>
      </c>
      <c r="K1609" s="4">
        <v>-13.816588055993209</v>
      </c>
      <c r="L1609" s="4">
        <v>-11.96984336992637</v>
      </c>
      <c r="M1609" s="4">
        <v>-11.03861228477655</v>
      </c>
      <c r="N1609" s="4">
        <v>3.3509063391455181</v>
      </c>
      <c r="O1609" s="4">
        <v>2.7234634860978479</v>
      </c>
    </row>
    <row r="1610" spans="1:15" x14ac:dyDescent="0.3">
      <c r="A1610" s="3">
        <v>89</v>
      </c>
      <c r="B1610" s="4">
        <v>0.47500000000000009</v>
      </c>
      <c r="C1610" s="4">
        <v>0.45000000000000012</v>
      </c>
      <c r="D1610" s="4">
        <v>0.47500000000000009</v>
      </c>
      <c r="E1610" s="4">
        <v>0.35</v>
      </c>
      <c r="F1610" s="4">
        <v>0.32500000000000001</v>
      </c>
      <c r="G1610" s="4">
        <f>AVERAGE(Table1[[#This Row],[0]:[4]])</f>
        <v>0.41500000000000015</v>
      </c>
      <c r="H1610" s="4">
        <v>21</v>
      </c>
      <c r="I1610" s="4">
        <v>48</v>
      </c>
      <c r="J1610" s="4">
        <v>-0.18243303161462521</v>
      </c>
      <c r="K1610" s="4">
        <v>-6.567766893882828</v>
      </c>
      <c r="L1610" s="4">
        <v>-10.609374968552521</v>
      </c>
      <c r="M1610" s="4">
        <v>-11.98371480155976</v>
      </c>
      <c r="N1610" s="4">
        <v>3.6171478629735758</v>
      </c>
      <c r="O1610" s="4">
        <v>2.6511161957328682</v>
      </c>
    </row>
    <row r="1611" spans="1:15" x14ac:dyDescent="0.3">
      <c r="A1611" s="3">
        <v>647</v>
      </c>
      <c r="B1611" s="4">
        <v>0.50000000000000011</v>
      </c>
      <c r="C1611" s="4">
        <v>0.47500000000000009</v>
      </c>
      <c r="D1611" s="4">
        <v>0.35</v>
      </c>
      <c r="E1611" s="4">
        <v>0.45000000000000012</v>
      </c>
      <c r="F1611" s="4">
        <v>0.32500000000000001</v>
      </c>
      <c r="G1611" s="4">
        <f>AVERAGE(Table1[[#This Row],[0]:[4]])</f>
        <v>0.4200000000000001</v>
      </c>
      <c r="H1611" s="4">
        <v>21</v>
      </c>
      <c r="I1611" s="4">
        <v>48</v>
      </c>
      <c r="J1611" s="4">
        <v>-0.18228625378348795</v>
      </c>
      <c r="K1611" s="4">
        <v>-7.4202913224696658</v>
      </c>
      <c r="L1611" s="4">
        <v>-11.812725789432189</v>
      </c>
      <c r="M1611" s="4">
        <v>-11.334118431859119</v>
      </c>
      <c r="N1611" s="4">
        <v>3.444597617261008</v>
      </c>
      <c r="O1611" s="4">
        <v>2.573515748541547</v>
      </c>
    </row>
    <row r="1612" spans="1:15" x14ac:dyDescent="0.3">
      <c r="A1612" s="3">
        <v>429</v>
      </c>
      <c r="B1612" s="4">
        <v>0.47500000000000009</v>
      </c>
      <c r="C1612" s="4">
        <v>0.50000000000000011</v>
      </c>
      <c r="D1612" s="4">
        <v>0.37500000000000011</v>
      </c>
      <c r="E1612" s="4">
        <v>0.4250000000000001</v>
      </c>
      <c r="F1612" s="4">
        <v>0.32500000000000001</v>
      </c>
      <c r="G1612" s="4">
        <f>AVERAGE(Table1[[#This Row],[0]:[4]])</f>
        <v>0.4200000000000001</v>
      </c>
      <c r="H1612" s="4">
        <v>21</v>
      </c>
      <c r="I1612" s="4">
        <v>48</v>
      </c>
      <c r="J1612" s="4">
        <v>-0.18170931774225707</v>
      </c>
      <c r="K1612" s="4">
        <v>-6.2683074247728197</v>
      </c>
      <c r="L1612" s="4">
        <v>-11.839907439569499</v>
      </c>
      <c r="M1612" s="4">
        <v>-12.78419024041415</v>
      </c>
      <c r="N1612" s="4">
        <v>3.497839301493852</v>
      </c>
      <c r="O1612" s="4">
        <v>2.5765557383935982</v>
      </c>
    </row>
    <row r="1613" spans="1:15" x14ac:dyDescent="0.3">
      <c r="A1613" s="3">
        <v>187</v>
      </c>
      <c r="B1613" s="4">
        <v>0.4250000000000001</v>
      </c>
      <c r="C1613" s="4">
        <v>0.45000000000000012</v>
      </c>
      <c r="D1613" s="4">
        <v>0.47500000000000009</v>
      </c>
      <c r="E1613" s="4">
        <v>0.37500000000000011</v>
      </c>
      <c r="F1613" s="4">
        <v>0.32500000000000001</v>
      </c>
      <c r="G1613" s="4">
        <f>AVERAGE(Table1[[#This Row],[0]:[4]])</f>
        <v>0.41000000000000014</v>
      </c>
      <c r="H1613" s="4">
        <v>21</v>
      </c>
      <c r="I1613" s="4">
        <v>48</v>
      </c>
      <c r="J1613" s="4">
        <v>-0.18093544586373334</v>
      </c>
      <c r="K1613" s="4">
        <v>-11.19873202747776</v>
      </c>
      <c r="L1613" s="4">
        <v>-10.25016176660932</v>
      </c>
      <c r="M1613" s="4">
        <v>-11.713407972680869</v>
      </c>
      <c r="N1613" s="4">
        <v>3.6409418905916429</v>
      </c>
      <c r="O1613" s="4">
        <v>2.7951720050813771</v>
      </c>
    </row>
    <row r="1614" spans="1:15" x14ac:dyDescent="0.3">
      <c r="A1614" s="3">
        <v>719</v>
      </c>
      <c r="B1614" s="4">
        <v>0.45000000000000012</v>
      </c>
      <c r="C1614" s="4">
        <v>0.45000000000000012</v>
      </c>
      <c r="D1614" s="4">
        <v>0.4250000000000001</v>
      </c>
      <c r="E1614" s="4">
        <v>0.45000000000000012</v>
      </c>
      <c r="F1614" s="4">
        <v>0.32500000000000001</v>
      </c>
      <c r="G1614" s="4">
        <f>AVERAGE(Table1[[#This Row],[0]:[4]])</f>
        <v>0.4200000000000001</v>
      </c>
      <c r="H1614" s="4">
        <v>21</v>
      </c>
      <c r="I1614" s="4">
        <v>48</v>
      </c>
      <c r="J1614" s="4">
        <v>-0.18051423800486077</v>
      </c>
      <c r="K1614" s="4">
        <v>-12.765119280883635</v>
      </c>
      <c r="L1614" s="4">
        <v>-11.37332875856055</v>
      </c>
      <c r="M1614" s="4">
        <v>-10.46494893439908</v>
      </c>
      <c r="N1614" s="4">
        <v>3.5007979443154968</v>
      </c>
      <c r="O1614" s="4">
        <v>2.8237236678608602</v>
      </c>
    </row>
    <row r="1615" spans="1:15" x14ac:dyDescent="0.3">
      <c r="A1615" s="3">
        <v>440</v>
      </c>
      <c r="B1615" s="4">
        <v>0.50000000000000011</v>
      </c>
      <c r="C1615" s="4">
        <v>0.45000000000000012</v>
      </c>
      <c r="D1615" s="4">
        <v>0.40000000000000008</v>
      </c>
      <c r="E1615" s="4">
        <v>0.4250000000000001</v>
      </c>
      <c r="F1615" s="4">
        <v>0.32500000000000001</v>
      </c>
      <c r="G1615" s="4">
        <f>AVERAGE(Table1[[#This Row],[0]:[4]])</f>
        <v>0.4200000000000001</v>
      </c>
      <c r="H1615" s="4">
        <v>21</v>
      </c>
      <c r="I1615" s="4">
        <v>48</v>
      </c>
      <c r="J1615" s="4">
        <v>-0.18030246561551699</v>
      </c>
      <c r="K1615" s="4">
        <v>-7.7662918297147954</v>
      </c>
      <c r="L1615" s="4">
        <v>-12.23613267814426</v>
      </c>
      <c r="M1615" s="4">
        <v>-10.1049193861692</v>
      </c>
      <c r="N1615" s="4">
        <v>3.5326464746505222</v>
      </c>
      <c r="O1615" s="4">
        <v>2.6461351961647321</v>
      </c>
    </row>
    <row r="1616" spans="1:15" x14ac:dyDescent="0.3">
      <c r="A1616" s="3">
        <v>95</v>
      </c>
      <c r="B1616" s="4">
        <v>0.50000000000000011</v>
      </c>
      <c r="C1616" s="4">
        <v>0.47500000000000009</v>
      </c>
      <c r="D1616" s="4">
        <v>0.47500000000000009</v>
      </c>
      <c r="E1616" s="4">
        <v>0.35</v>
      </c>
      <c r="F1616" s="4">
        <v>0.32500000000000001</v>
      </c>
      <c r="G1616" s="4">
        <f>AVERAGE(Table1[[#This Row],[0]:[4]])</f>
        <v>0.4250000000000001</v>
      </c>
      <c r="H1616" s="4">
        <v>21</v>
      </c>
      <c r="I1616" s="4">
        <v>48</v>
      </c>
      <c r="J1616" s="4">
        <v>-0.18010690861601475</v>
      </c>
      <c r="K1616" s="4">
        <v>-4.3058400192654736</v>
      </c>
      <c r="L1616" s="4">
        <v>-10.608927993184279</v>
      </c>
      <c r="M1616" s="4">
        <v>-11.168374765315519</v>
      </c>
      <c r="N1616" s="4">
        <v>3.5898618663548469</v>
      </c>
      <c r="O1616" s="4">
        <v>2.5285285913280671</v>
      </c>
    </row>
    <row r="1617" spans="1:15" x14ac:dyDescent="0.3">
      <c r="A1617" s="3">
        <v>330</v>
      </c>
      <c r="B1617" s="4">
        <v>0.50000000000000011</v>
      </c>
      <c r="C1617" s="4">
        <v>0.40000000000000008</v>
      </c>
      <c r="D1617" s="4">
        <v>0.47500000000000009</v>
      </c>
      <c r="E1617" s="4">
        <v>0.40000000000000008</v>
      </c>
      <c r="F1617" s="4">
        <v>0.32500000000000001</v>
      </c>
      <c r="G1617" s="4">
        <f>AVERAGE(Table1[[#This Row],[0]:[4]])</f>
        <v>0.4200000000000001</v>
      </c>
      <c r="H1617" s="4">
        <v>21</v>
      </c>
      <c r="I1617" s="4">
        <v>48</v>
      </c>
      <c r="J1617" s="4">
        <v>-0.17960779941983773</v>
      </c>
      <c r="K1617" s="4">
        <v>-9.9545350753264081</v>
      </c>
      <c r="L1617" s="4">
        <v>-11.37898717473186</v>
      </c>
      <c r="M1617" s="4">
        <v>-11.27065804165934</v>
      </c>
      <c r="N1617" s="4">
        <v>3.5676749391804372</v>
      </c>
      <c r="O1617" s="4">
        <v>2.716614188047326</v>
      </c>
    </row>
    <row r="1618" spans="1:15" x14ac:dyDescent="0.3">
      <c r="A1618" s="3">
        <v>212</v>
      </c>
      <c r="B1618" s="4">
        <v>0.45000000000000012</v>
      </c>
      <c r="C1618" s="4">
        <v>0.4250000000000001</v>
      </c>
      <c r="D1618" s="4">
        <v>0.50000000000000011</v>
      </c>
      <c r="E1618" s="4">
        <v>0.37500000000000011</v>
      </c>
      <c r="F1618" s="4">
        <v>0.32500000000000001</v>
      </c>
      <c r="G1618" s="4">
        <f>AVERAGE(Table1[[#This Row],[0]:[4]])</f>
        <v>0.41500000000000015</v>
      </c>
      <c r="H1618" s="4">
        <v>21</v>
      </c>
      <c r="I1618" s="4">
        <v>48</v>
      </c>
      <c r="J1618" s="4">
        <v>-0.17875551539483325</v>
      </c>
      <c r="K1618" s="4">
        <v>-10.745996388024453</v>
      </c>
      <c r="L1618" s="4">
        <v>-10.274486728230301</v>
      </c>
      <c r="M1618" s="4">
        <v>-11.536361071478209</v>
      </c>
      <c r="N1618" s="4">
        <v>3.6301007191281269</v>
      </c>
      <c r="O1618" s="4">
        <v>2.7809872131963509</v>
      </c>
    </row>
    <row r="1619" spans="1:15" x14ac:dyDescent="0.3">
      <c r="A1619" s="3">
        <v>1293</v>
      </c>
      <c r="B1619" s="4">
        <v>0.50000000000000011</v>
      </c>
      <c r="C1619" s="4">
        <v>0.4250000000000001</v>
      </c>
      <c r="D1619" s="4">
        <v>0.37500000000000011</v>
      </c>
      <c r="E1619" s="4">
        <v>0.50000000000000011</v>
      </c>
      <c r="F1619" s="4">
        <v>0.32500000000000001</v>
      </c>
      <c r="G1619" s="4">
        <f>AVERAGE(Table1[[#This Row],[0]:[4]])</f>
        <v>0.4250000000000001</v>
      </c>
      <c r="H1619" s="4">
        <v>21</v>
      </c>
      <c r="I1619" s="4">
        <v>48</v>
      </c>
      <c r="J1619" s="4">
        <v>-0.17836777878185117</v>
      </c>
      <c r="K1619" s="4">
        <v>-11.545032608561442</v>
      </c>
      <c r="L1619" s="4">
        <v>-11.24919880938157</v>
      </c>
      <c r="M1619" s="4">
        <v>-10.313889398407969</v>
      </c>
      <c r="N1619" s="4">
        <v>3.3262513678090482</v>
      </c>
      <c r="O1619" s="4">
        <v>2.6967281148072542</v>
      </c>
    </row>
    <row r="1620" spans="1:15" x14ac:dyDescent="0.3">
      <c r="A1620" s="3">
        <v>1424</v>
      </c>
      <c r="B1620" s="4">
        <v>0.47500000000000009</v>
      </c>
      <c r="C1620" s="4">
        <v>0.37500000000000011</v>
      </c>
      <c r="D1620" s="4">
        <v>0.45000000000000012</v>
      </c>
      <c r="E1620" s="4">
        <v>0.50000000000000011</v>
      </c>
      <c r="F1620" s="4">
        <v>0.32500000000000001</v>
      </c>
      <c r="G1620" s="4">
        <f>AVERAGE(Table1[[#This Row],[0]:[4]])</f>
        <v>0.4250000000000001</v>
      </c>
      <c r="H1620" s="4">
        <v>21</v>
      </c>
      <c r="I1620" s="4">
        <v>48</v>
      </c>
      <c r="J1620" s="4">
        <v>-0.17806978940654261</v>
      </c>
      <c r="K1620" s="4">
        <v>-21.004001191887745</v>
      </c>
      <c r="L1620" s="4">
        <v>-11.419903645025739</v>
      </c>
      <c r="M1620" s="4">
        <v>-10.59011640402073</v>
      </c>
      <c r="N1620" s="4">
        <v>3.4285908694259151</v>
      </c>
      <c r="O1620" s="4">
        <v>2.8546789450997441</v>
      </c>
    </row>
    <row r="1621" spans="1:15" x14ac:dyDescent="0.3">
      <c r="A1621" s="3">
        <v>580</v>
      </c>
      <c r="B1621" s="4">
        <v>0.45000000000000012</v>
      </c>
      <c r="C1621" s="4">
        <v>0.40000000000000008</v>
      </c>
      <c r="D1621" s="4">
        <v>0.50000000000000011</v>
      </c>
      <c r="E1621" s="4">
        <v>0.4250000000000001</v>
      </c>
      <c r="F1621" s="4">
        <v>0.32500000000000001</v>
      </c>
      <c r="G1621" s="4">
        <f>AVERAGE(Table1[[#This Row],[0]:[4]])</f>
        <v>0.4200000000000001</v>
      </c>
      <c r="H1621" s="4">
        <v>21</v>
      </c>
      <c r="I1621" s="4">
        <v>48</v>
      </c>
      <c r="J1621" s="4">
        <v>-0.17772436050303497</v>
      </c>
      <c r="K1621" s="4">
        <v>-16.821176610110861</v>
      </c>
      <c r="L1621" s="4">
        <v>-10.439826142049199</v>
      </c>
      <c r="M1621" s="4">
        <v>-10.97320335809165</v>
      </c>
      <c r="N1621" s="4">
        <v>3.6144252663127459</v>
      </c>
      <c r="O1621" s="4">
        <v>2.8898969610665288</v>
      </c>
    </row>
    <row r="1622" spans="1:15" x14ac:dyDescent="0.3">
      <c r="A1622" s="3">
        <v>883</v>
      </c>
      <c r="B1622" s="4">
        <v>0.45000000000000012</v>
      </c>
      <c r="C1622" s="4">
        <v>0.32500000000000001</v>
      </c>
      <c r="D1622" s="4">
        <v>0.52500000000000013</v>
      </c>
      <c r="E1622" s="4">
        <v>0.45000000000000012</v>
      </c>
      <c r="F1622" s="4">
        <v>0.32500000000000001</v>
      </c>
      <c r="G1622" s="4">
        <f>AVERAGE(Table1[[#This Row],[0]:[4]])</f>
        <v>0.41500000000000015</v>
      </c>
      <c r="H1622" s="4">
        <v>21</v>
      </c>
      <c r="I1622" s="4">
        <v>48</v>
      </c>
      <c r="J1622" s="4">
        <v>-0.1774933225154971</v>
      </c>
      <c r="K1622" s="4">
        <v>-22.062800894957672</v>
      </c>
      <c r="L1622" s="4">
        <v>-10.085999514842641</v>
      </c>
      <c r="M1622" s="4">
        <v>-10.790310010265619</v>
      </c>
      <c r="N1622" s="4">
        <v>3.610728868927334</v>
      </c>
      <c r="O1622" s="4">
        <v>2.8179095674972849</v>
      </c>
    </row>
    <row r="1623" spans="1:15" x14ac:dyDescent="0.3">
      <c r="A1623" s="3">
        <v>1126</v>
      </c>
      <c r="B1623" s="4">
        <v>0.4250000000000001</v>
      </c>
      <c r="C1623" s="4">
        <v>0.37500000000000011</v>
      </c>
      <c r="D1623" s="4">
        <v>0.47500000000000009</v>
      </c>
      <c r="E1623" s="4">
        <v>0.47500000000000009</v>
      </c>
      <c r="F1623" s="4">
        <v>0.32500000000000001</v>
      </c>
      <c r="G1623" s="4">
        <f>AVERAGE(Table1[[#This Row],[0]:[4]])</f>
        <v>0.41500000000000015</v>
      </c>
      <c r="H1623" s="4">
        <v>21</v>
      </c>
      <c r="I1623" s="4">
        <v>48</v>
      </c>
      <c r="J1623" s="4">
        <v>-0.17708962771545167</v>
      </c>
      <c r="K1623" s="4">
        <v>-23.755990684957979</v>
      </c>
      <c r="L1623" s="4">
        <v>-10.460555701965561</v>
      </c>
      <c r="M1623" s="4">
        <v>-10.581361622635979</v>
      </c>
      <c r="N1623" s="4">
        <v>3.5366379018578291</v>
      </c>
      <c r="O1623" s="4">
        <v>2.8870068389429608</v>
      </c>
    </row>
    <row r="1624" spans="1:15" x14ac:dyDescent="0.3">
      <c r="A1624" s="3">
        <v>649</v>
      </c>
      <c r="B1624" s="4">
        <v>0.45000000000000012</v>
      </c>
      <c r="C1624" s="4">
        <v>0.50000000000000011</v>
      </c>
      <c r="D1624" s="4">
        <v>0.35</v>
      </c>
      <c r="E1624" s="4">
        <v>0.45000000000000012</v>
      </c>
      <c r="F1624" s="4">
        <v>0.32500000000000001</v>
      </c>
      <c r="G1624" s="4">
        <f>AVERAGE(Table1[[#This Row],[0]:[4]])</f>
        <v>0.41500000000000015</v>
      </c>
      <c r="H1624" s="4">
        <v>21</v>
      </c>
      <c r="I1624" s="4">
        <v>48</v>
      </c>
      <c r="J1624" s="4">
        <v>-0.17662429964632409</v>
      </c>
      <c r="K1624" s="4">
        <v>-8.5225292411184199</v>
      </c>
      <c r="L1624" s="4">
        <v>-11.296445160540371</v>
      </c>
      <c r="M1624" s="4">
        <v>-10.273659952567449</v>
      </c>
      <c r="N1624" s="4">
        <v>3.4146509060321821</v>
      </c>
      <c r="O1624" s="4">
        <v>2.6993763814180789</v>
      </c>
    </row>
    <row r="1625" spans="1:15" x14ac:dyDescent="0.3">
      <c r="A1625" s="3">
        <v>288</v>
      </c>
      <c r="B1625" s="4">
        <v>0.47500000000000009</v>
      </c>
      <c r="C1625" s="4">
        <v>0.50000000000000011</v>
      </c>
      <c r="D1625" s="4">
        <v>0.4250000000000001</v>
      </c>
      <c r="E1625" s="4">
        <v>0.40000000000000008</v>
      </c>
      <c r="F1625" s="4">
        <v>0.32500000000000001</v>
      </c>
      <c r="G1625" s="4">
        <f>AVERAGE(Table1[[#This Row],[0]:[4]])</f>
        <v>0.4250000000000001</v>
      </c>
      <c r="H1625" s="4">
        <v>21</v>
      </c>
      <c r="I1625" s="4">
        <v>48</v>
      </c>
      <c r="J1625" s="4">
        <v>-0.17645486513022846</v>
      </c>
      <c r="K1625" s="4">
        <v>-6.1406112596655076</v>
      </c>
      <c r="L1625" s="4">
        <v>-11.06230075688436</v>
      </c>
      <c r="M1625" s="4">
        <v>-11.046391832845771</v>
      </c>
      <c r="N1625" s="4">
        <v>3.5626824471681422</v>
      </c>
      <c r="O1625" s="4">
        <v>2.6260333264255631</v>
      </c>
    </row>
    <row r="1626" spans="1:15" x14ac:dyDescent="0.3">
      <c r="A1626" s="3">
        <v>139</v>
      </c>
      <c r="B1626" s="4">
        <v>0.47500000000000009</v>
      </c>
      <c r="C1626" s="4">
        <v>0.50000000000000011</v>
      </c>
      <c r="D1626" s="4">
        <v>0.40000000000000008</v>
      </c>
      <c r="E1626" s="4">
        <v>0.37500000000000011</v>
      </c>
      <c r="F1626" s="4">
        <v>0.32500000000000001</v>
      </c>
      <c r="G1626" s="4">
        <f>AVERAGE(Table1[[#This Row],[0]:[4]])</f>
        <v>0.41500000000000015</v>
      </c>
      <c r="H1626" s="4">
        <v>21</v>
      </c>
      <c r="I1626" s="4">
        <v>48</v>
      </c>
      <c r="J1626" s="4">
        <v>-0.17619939660949946</v>
      </c>
      <c r="K1626" s="4">
        <v>-5.8237976651057597</v>
      </c>
      <c r="L1626" s="4">
        <v>-11.199624138710391</v>
      </c>
      <c r="M1626" s="4">
        <v>-10.81085392944958</v>
      </c>
      <c r="N1626" s="4">
        <v>3.605511722594736</v>
      </c>
      <c r="O1626" s="4">
        <v>2.6068359062030648</v>
      </c>
    </row>
    <row r="1627" spans="1:15" x14ac:dyDescent="0.3">
      <c r="A1627" s="3">
        <v>540</v>
      </c>
      <c r="B1627" s="4">
        <v>0.4250000000000001</v>
      </c>
      <c r="C1627" s="4">
        <v>0.4250000000000001</v>
      </c>
      <c r="D1627" s="4">
        <v>0.47500000000000009</v>
      </c>
      <c r="E1627" s="4">
        <v>0.4250000000000001</v>
      </c>
      <c r="F1627" s="4">
        <v>0.32500000000000001</v>
      </c>
      <c r="G1627" s="4">
        <f>AVERAGE(Table1[[#This Row],[0]:[4]])</f>
        <v>0.41500000000000004</v>
      </c>
      <c r="H1627" s="4">
        <v>21</v>
      </c>
      <c r="I1627" s="4">
        <v>48</v>
      </c>
      <c r="J1627" s="4">
        <v>-0.17578104074512169</v>
      </c>
      <c r="K1627" s="4">
        <v>-22.482348994905479</v>
      </c>
      <c r="L1627" s="4">
        <v>-10.456847642408089</v>
      </c>
      <c r="M1627" s="4">
        <v>-10.28296085030343</v>
      </c>
      <c r="N1627" s="4">
        <v>3.5987755532241761</v>
      </c>
      <c r="O1627" s="4">
        <v>2.901987026076124</v>
      </c>
    </row>
    <row r="1628" spans="1:15" x14ac:dyDescent="0.3">
      <c r="A1628" s="3">
        <v>256</v>
      </c>
      <c r="B1628" s="4">
        <v>0.52500000000000013</v>
      </c>
      <c r="C1628" s="4">
        <v>0.50000000000000011</v>
      </c>
      <c r="D1628" s="4">
        <v>0.37500000000000011</v>
      </c>
      <c r="E1628" s="4">
        <v>0.40000000000000008</v>
      </c>
      <c r="F1628" s="4">
        <v>0.32500000000000001</v>
      </c>
      <c r="G1628" s="4">
        <f>AVERAGE(Table1[[#This Row],[0]:[4]])</f>
        <v>0.4250000000000001</v>
      </c>
      <c r="H1628" s="4">
        <v>21</v>
      </c>
      <c r="I1628" s="4">
        <v>48</v>
      </c>
      <c r="J1628" s="4">
        <v>-0.17565673443411001</v>
      </c>
      <c r="K1628" s="4">
        <v>-4.7013107307216613</v>
      </c>
      <c r="L1628" s="4">
        <v>-12.006745845005341</v>
      </c>
      <c r="M1628" s="4">
        <v>-11.731048902095971</v>
      </c>
      <c r="N1628" s="4">
        <v>3.5671216387233682</v>
      </c>
      <c r="O1628" s="4">
        <v>2.488461317385644</v>
      </c>
    </row>
    <row r="1629" spans="1:15" x14ac:dyDescent="0.3">
      <c r="A1629" s="3">
        <v>842</v>
      </c>
      <c r="B1629" s="4">
        <v>0.45000000000000012</v>
      </c>
      <c r="C1629" s="4">
        <v>0.35</v>
      </c>
      <c r="D1629" s="4">
        <v>0.50000000000000011</v>
      </c>
      <c r="E1629" s="4">
        <v>0.45000000000000012</v>
      </c>
      <c r="F1629" s="4">
        <v>0.32500000000000001</v>
      </c>
      <c r="G1629" s="4">
        <f>AVERAGE(Table1[[#This Row],[0]:[4]])</f>
        <v>0.41500000000000015</v>
      </c>
      <c r="H1629" s="4">
        <v>21</v>
      </c>
      <c r="I1629" s="4">
        <v>48</v>
      </c>
      <c r="J1629" s="4">
        <v>-0.17534615129227582</v>
      </c>
      <c r="K1629" s="4">
        <v>-25.107759798001705</v>
      </c>
      <c r="L1629" s="4">
        <v>-10.4685657047108</v>
      </c>
      <c r="M1629" s="4">
        <v>-10.169968725104241</v>
      </c>
      <c r="N1629" s="4">
        <v>3.5912287665497118</v>
      </c>
      <c r="O1629" s="4">
        <v>2.8895429733479441</v>
      </c>
    </row>
    <row r="1630" spans="1:15" x14ac:dyDescent="0.3">
      <c r="A1630" s="3">
        <v>67</v>
      </c>
      <c r="B1630" s="4">
        <v>0.52500000000000013</v>
      </c>
      <c r="C1630" s="4">
        <v>0.50000000000000011</v>
      </c>
      <c r="D1630" s="4">
        <v>0.4250000000000001</v>
      </c>
      <c r="E1630" s="4">
        <v>0.35</v>
      </c>
      <c r="F1630" s="4">
        <v>0.32500000000000001</v>
      </c>
      <c r="G1630" s="4">
        <f>AVERAGE(Table1[[#This Row],[0]:[4]])</f>
        <v>0.4250000000000001</v>
      </c>
      <c r="H1630" s="4">
        <v>21</v>
      </c>
      <c r="I1630" s="4">
        <v>48</v>
      </c>
      <c r="J1630" s="4">
        <v>-0.17528994804868603</v>
      </c>
      <c r="K1630" s="4">
        <v>-3.4618982648813308</v>
      </c>
      <c r="L1630" s="4">
        <v>-11.057224161260139</v>
      </c>
      <c r="M1630" s="4">
        <v>-11.867270853202999</v>
      </c>
      <c r="N1630" s="4">
        <v>3.6185401686605778</v>
      </c>
      <c r="O1630" s="4">
        <v>2.4477955615596119</v>
      </c>
    </row>
    <row r="1631" spans="1:15" x14ac:dyDescent="0.3">
      <c r="A1631" s="3">
        <v>167</v>
      </c>
      <c r="B1631" s="4">
        <v>0.45000000000000012</v>
      </c>
      <c r="C1631" s="4">
        <v>0.47500000000000009</v>
      </c>
      <c r="D1631" s="4">
        <v>0.45000000000000012</v>
      </c>
      <c r="E1631" s="4">
        <v>0.37500000000000011</v>
      </c>
      <c r="F1631" s="4">
        <v>0.32500000000000001</v>
      </c>
      <c r="G1631" s="4">
        <f>AVERAGE(Table1[[#This Row],[0]:[4]])</f>
        <v>0.41500000000000015</v>
      </c>
      <c r="H1631" s="4">
        <v>21</v>
      </c>
      <c r="I1631" s="4">
        <v>48</v>
      </c>
      <c r="J1631" s="4">
        <v>-0.17523895031269454</v>
      </c>
      <c r="K1631" s="4">
        <v>-7.6701386771015807</v>
      </c>
      <c r="L1631" s="4">
        <v>-10.642190863939961</v>
      </c>
      <c r="M1631" s="4">
        <v>-12.08520452718315</v>
      </c>
      <c r="N1631" s="4">
        <v>3.619125657516824</v>
      </c>
      <c r="O1631" s="4">
        <v>2.6847005610242052</v>
      </c>
    </row>
    <row r="1632" spans="1:15" x14ac:dyDescent="0.3">
      <c r="A1632" s="3">
        <v>712</v>
      </c>
      <c r="B1632" s="4">
        <v>0.52500000000000013</v>
      </c>
      <c r="C1632" s="4">
        <v>0.40000000000000008</v>
      </c>
      <c r="D1632" s="4">
        <v>0.4250000000000001</v>
      </c>
      <c r="E1632" s="4">
        <v>0.45000000000000012</v>
      </c>
      <c r="F1632" s="4">
        <v>0.32500000000000001</v>
      </c>
      <c r="G1632" s="4">
        <f>AVERAGE(Table1[[#This Row],[0]:[4]])</f>
        <v>0.4250000000000001</v>
      </c>
      <c r="H1632" s="4">
        <v>21</v>
      </c>
      <c r="I1632" s="4">
        <v>48</v>
      </c>
      <c r="J1632" s="4">
        <v>-0.17505501464493456</v>
      </c>
      <c r="K1632" s="4">
        <v>-10.36851574815223</v>
      </c>
      <c r="L1632" s="4">
        <v>-12.593300366083129</v>
      </c>
      <c r="M1632" s="4">
        <v>-9.8122241765347411</v>
      </c>
      <c r="N1632" s="4">
        <v>3.4592533460403851</v>
      </c>
      <c r="O1632" s="4">
        <v>2.6905726815962021</v>
      </c>
    </row>
    <row r="1633" spans="1:15" x14ac:dyDescent="0.3">
      <c r="A1633" s="3">
        <v>504</v>
      </c>
      <c r="B1633" s="4">
        <v>0.4250000000000001</v>
      </c>
      <c r="C1633" s="4">
        <v>0.45000000000000012</v>
      </c>
      <c r="D1633" s="4">
        <v>0.45000000000000012</v>
      </c>
      <c r="E1633" s="4">
        <v>0.4250000000000001</v>
      </c>
      <c r="F1633" s="4">
        <v>0.32500000000000001</v>
      </c>
      <c r="G1633" s="4">
        <f>AVERAGE(Table1[[#This Row],[0]:[4]])</f>
        <v>0.41500000000000015</v>
      </c>
      <c r="H1633" s="4">
        <v>21</v>
      </c>
      <c r="I1633" s="4">
        <v>48</v>
      </c>
      <c r="J1633" s="4">
        <v>-0.17489285872941984</v>
      </c>
      <c r="K1633" s="4">
        <v>-12.888984258025079</v>
      </c>
      <c r="L1633" s="4">
        <v>-10.72662054519971</v>
      </c>
      <c r="M1633" s="4">
        <v>-11.678253578863639</v>
      </c>
      <c r="N1633" s="4">
        <v>3.5647428402723942</v>
      </c>
      <c r="O1633" s="4">
        <v>2.8509995350629729</v>
      </c>
    </row>
    <row r="1634" spans="1:15" x14ac:dyDescent="0.3">
      <c r="A1634" s="3">
        <v>1637</v>
      </c>
      <c r="B1634" s="4">
        <v>0.45000000000000012</v>
      </c>
      <c r="C1634" s="4">
        <v>0.37500000000000011</v>
      </c>
      <c r="D1634" s="4">
        <v>0.37500000000000011</v>
      </c>
      <c r="E1634" s="4">
        <v>0.52500000000000013</v>
      </c>
      <c r="F1634" s="4">
        <v>0.32500000000000001</v>
      </c>
      <c r="G1634" s="4">
        <f>AVERAGE(Table1[[#This Row],[0]:[4]])</f>
        <v>0.41000000000000003</v>
      </c>
      <c r="H1634" s="4">
        <v>21</v>
      </c>
      <c r="I1634" s="4">
        <v>48</v>
      </c>
      <c r="J1634" s="4">
        <v>-0.17482706463841424</v>
      </c>
      <c r="K1634" s="4">
        <v>-10.113468217769523</v>
      </c>
      <c r="L1634" s="4">
        <v>-11.28006970164785</v>
      </c>
      <c r="M1634" s="4">
        <v>-11.567413712289239</v>
      </c>
      <c r="N1634" s="4">
        <v>3.2762964115170941</v>
      </c>
      <c r="O1634" s="4">
        <v>2.7200071000085821</v>
      </c>
    </row>
    <row r="1635" spans="1:15" x14ac:dyDescent="0.3">
      <c r="A1635" s="3">
        <v>310</v>
      </c>
      <c r="B1635" s="4">
        <v>0.4250000000000001</v>
      </c>
      <c r="C1635" s="4">
        <v>0.47500000000000009</v>
      </c>
      <c r="D1635" s="4">
        <v>0.45000000000000012</v>
      </c>
      <c r="E1635" s="4">
        <v>0.40000000000000008</v>
      </c>
      <c r="F1635" s="4">
        <v>0.32500000000000001</v>
      </c>
      <c r="G1635" s="4">
        <f>AVERAGE(Table1[[#This Row],[0]:[4]])</f>
        <v>0.41500000000000015</v>
      </c>
      <c r="H1635" s="4">
        <v>21</v>
      </c>
      <c r="I1635" s="4">
        <v>48</v>
      </c>
      <c r="J1635" s="4">
        <v>-0.17469329127519728</v>
      </c>
      <c r="K1635" s="4">
        <v>-10.407637361753393</v>
      </c>
      <c r="L1635" s="4">
        <v>-10.529144153256951</v>
      </c>
      <c r="M1635" s="4">
        <v>-11.633082459704649</v>
      </c>
      <c r="N1635" s="4">
        <v>3.5767770794088318</v>
      </c>
      <c r="O1635" s="4">
        <v>2.7914476137938551</v>
      </c>
    </row>
    <row r="1636" spans="1:15" x14ac:dyDescent="0.3">
      <c r="A1636" s="3">
        <v>1076</v>
      </c>
      <c r="B1636" s="4">
        <v>0.45000000000000012</v>
      </c>
      <c r="C1636" s="4">
        <v>0.40000000000000008</v>
      </c>
      <c r="D1636" s="4">
        <v>0.45000000000000012</v>
      </c>
      <c r="E1636" s="4">
        <v>0.47500000000000009</v>
      </c>
      <c r="F1636" s="4">
        <v>0.32500000000000001</v>
      </c>
      <c r="G1636" s="4">
        <f>AVERAGE(Table1[[#This Row],[0]:[4]])</f>
        <v>0.4200000000000001</v>
      </c>
      <c r="H1636" s="4">
        <v>21</v>
      </c>
      <c r="I1636" s="4">
        <v>48</v>
      </c>
      <c r="J1636" s="4">
        <v>-0.17447319241350634</v>
      </c>
      <c r="K1636" s="4">
        <v>-20.531751543290071</v>
      </c>
      <c r="L1636" s="4">
        <v>-11.141305549759799</v>
      </c>
      <c r="M1636" s="4">
        <v>-10.46884632551642</v>
      </c>
      <c r="N1636" s="4">
        <v>3.4925016728441731</v>
      </c>
      <c r="O1636" s="4">
        <v>2.9090705031634272</v>
      </c>
    </row>
    <row r="1637" spans="1:15" x14ac:dyDescent="0.3">
      <c r="A1637" s="3">
        <v>155</v>
      </c>
      <c r="B1637" s="4">
        <v>0.40000000000000008</v>
      </c>
      <c r="C1637" s="4">
        <v>0.52500000000000013</v>
      </c>
      <c r="D1637" s="4">
        <v>0.4250000000000001</v>
      </c>
      <c r="E1637" s="4">
        <v>0.37500000000000011</v>
      </c>
      <c r="F1637" s="4">
        <v>0.32500000000000001</v>
      </c>
      <c r="G1637" s="4">
        <f>AVERAGE(Table1[[#This Row],[0]:[4]])</f>
        <v>0.41000000000000014</v>
      </c>
      <c r="H1637" s="4">
        <v>21</v>
      </c>
      <c r="I1637" s="4">
        <v>48</v>
      </c>
      <c r="J1637" s="4">
        <v>-0.17406619696738268</v>
      </c>
      <c r="K1637" s="4">
        <v>-7.7540294695229139</v>
      </c>
      <c r="L1637" s="4">
        <v>-10.15249860075359</v>
      </c>
      <c r="M1637" s="4">
        <v>-11.860526956844749</v>
      </c>
      <c r="N1637" s="4">
        <v>3.4818274673068941</v>
      </c>
      <c r="O1637" s="4">
        <v>2.707987709243401</v>
      </c>
    </row>
    <row r="1638" spans="1:15" x14ac:dyDescent="0.3">
      <c r="A1638" s="3">
        <v>1670</v>
      </c>
      <c r="B1638" s="4">
        <v>0.47500000000000009</v>
      </c>
      <c r="C1638" s="4">
        <v>0.35</v>
      </c>
      <c r="D1638" s="4">
        <v>0.40000000000000008</v>
      </c>
      <c r="E1638" s="4">
        <v>0.52500000000000013</v>
      </c>
      <c r="F1638" s="4">
        <v>0.32500000000000001</v>
      </c>
      <c r="G1638" s="4">
        <f>AVERAGE(Table1[[#This Row],[0]:[4]])</f>
        <v>0.41500000000000004</v>
      </c>
      <c r="H1638" s="4">
        <v>21</v>
      </c>
      <c r="I1638" s="4">
        <v>48</v>
      </c>
      <c r="J1638" s="4">
        <v>-0.1740504242142471</v>
      </c>
      <c r="K1638" s="4">
        <v>-9.656578917361152</v>
      </c>
      <c r="L1638" s="4">
        <v>-11.77275352303382</v>
      </c>
      <c r="M1638" s="4">
        <v>-12.48625435541418</v>
      </c>
      <c r="N1638" s="4">
        <v>3.275760133517529</v>
      </c>
      <c r="O1638" s="4">
        <v>2.6427139150393182</v>
      </c>
    </row>
    <row r="1639" spans="1:15" x14ac:dyDescent="0.3">
      <c r="A1639" s="3">
        <v>840</v>
      </c>
      <c r="B1639" s="4">
        <v>0.52500000000000013</v>
      </c>
      <c r="C1639" s="4">
        <v>0.32500000000000001</v>
      </c>
      <c r="D1639" s="4">
        <v>0.50000000000000011</v>
      </c>
      <c r="E1639" s="4">
        <v>0.45000000000000012</v>
      </c>
      <c r="F1639" s="4">
        <v>0.32500000000000001</v>
      </c>
      <c r="G1639" s="4">
        <f>AVERAGE(Table1[[#This Row],[0]:[4]])</f>
        <v>0.4250000000000001</v>
      </c>
      <c r="H1639" s="4">
        <v>21</v>
      </c>
      <c r="I1639" s="4">
        <v>48</v>
      </c>
      <c r="J1639" s="4">
        <v>-0.1737407081226312</v>
      </c>
      <c r="K1639" s="4">
        <v>-14.034428517028577</v>
      </c>
      <c r="L1639" s="4">
        <v>-11.54311953821164</v>
      </c>
      <c r="M1639" s="4">
        <v>-10.61295386027728</v>
      </c>
      <c r="N1639" s="4">
        <v>3.464913357593213</v>
      </c>
      <c r="O1639" s="4">
        <v>2.7180139846209239</v>
      </c>
    </row>
    <row r="1640" spans="1:15" x14ac:dyDescent="0.3">
      <c r="A1640" s="3">
        <v>663</v>
      </c>
      <c r="B1640" s="4">
        <v>0.47500000000000009</v>
      </c>
      <c r="C1640" s="4">
        <v>0.47500000000000009</v>
      </c>
      <c r="D1640" s="4">
        <v>0.37500000000000011</v>
      </c>
      <c r="E1640" s="4">
        <v>0.45000000000000012</v>
      </c>
      <c r="F1640" s="4">
        <v>0.32500000000000001</v>
      </c>
      <c r="G1640" s="4">
        <f>AVERAGE(Table1[[#This Row],[0]:[4]])</f>
        <v>0.4200000000000001</v>
      </c>
      <c r="H1640" s="4">
        <v>21</v>
      </c>
      <c r="I1640" s="4">
        <v>48</v>
      </c>
      <c r="J1640" s="4">
        <v>-0.17371785125811812</v>
      </c>
      <c r="K1640" s="4">
        <v>-10.035522004115082</v>
      </c>
      <c r="L1640" s="4">
        <v>-11.95712451686172</v>
      </c>
      <c r="M1640" s="4">
        <v>-9.5722411286875637</v>
      </c>
      <c r="N1640" s="4">
        <v>3.4574440213283979</v>
      </c>
      <c r="O1640" s="4">
        <v>2.7034067785235281</v>
      </c>
    </row>
    <row r="1641" spans="1:15" x14ac:dyDescent="0.3">
      <c r="A1641" s="3">
        <v>1088</v>
      </c>
      <c r="B1641" s="4">
        <v>0.40000000000000008</v>
      </c>
      <c r="C1641" s="4">
        <v>0.45000000000000012</v>
      </c>
      <c r="D1641" s="4">
        <v>0.45000000000000012</v>
      </c>
      <c r="E1641" s="4">
        <v>0.47500000000000009</v>
      </c>
      <c r="F1641" s="4">
        <v>0.32500000000000001</v>
      </c>
      <c r="G1641" s="4">
        <f>AVERAGE(Table1[[#This Row],[0]:[4]])</f>
        <v>0.4200000000000001</v>
      </c>
      <c r="H1641" s="4">
        <v>21</v>
      </c>
      <c r="I1641" s="4">
        <v>48</v>
      </c>
      <c r="J1641" s="4">
        <v>-0.17358026886653377</v>
      </c>
      <c r="K1641" s="4">
        <v>-21.010568448373384</v>
      </c>
      <c r="L1641" s="4">
        <v>-10.48127084747132</v>
      </c>
      <c r="M1641" s="4">
        <v>-11.4810930475404</v>
      </c>
      <c r="N1641" s="4">
        <v>3.4340389705543459</v>
      </c>
      <c r="O1641" s="4">
        <v>2.9845443343868552</v>
      </c>
    </row>
    <row r="1642" spans="1:15" x14ac:dyDescent="0.3">
      <c r="A1642" s="3">
        <v>1069</v>
      </c>
      <c r="B1642" s="4">
        <v>0.4250000000000001</v>
      </c>
      <c r="C1642" s="4">
        <v>0.37500000000000011</v>
      </c>
      <c r="D1642" s="4">
        <v>0.45000000000000012</v>
      </c>
      <c r="E1642" s="4">
        <v>0.47500000000000009</v>
      </c>
      <c r="F1642" s="4">
        <v>0.32500000000000001</v>
      </c>
      <c r="G1642" s="4">
        <f>AVERAGE(Table1[[#This Row],[0]:[4]])</f>
        <v>0.41000000000000014</v>
      </c>
      <c r="H1642" s="4">
        <v>21</v>
      </c>
      <c r="I1642" s="4">
        <v>48</v>
      </c>
      <c r="J1642" s="4">
        <v>-0.17335690691499828</v>
      </c>
      <c r="K1642" s="4">
        <v>-16.069297232617036</v>
      </c>
      <c r="L1642" s="4">
        <v>-10.832607024398261</v>
      </c>
      <c r="M1642" s="4">
        <v>-11.06083203472647</v>
      </c>
      <c r="N1642" s="4">
        <v>3.511664777840561</v>
      </c>
      <c r="O1642" s="4">
        <v>2.8370102989916299</v>
      </c>
    </row>
    <row r="1643" spans="1:15" x14ac:dyDescent="0.3">
      <c r="A1643" s="3">
        <v>1733</v>
      </c>
      <c r="B1643" s="4">
        <v>0.4250000000000001</v>
      </c>
      <c r="C1643" s="4">
        <v>0.40000000000000008</v>
      </c>
      <c r="D1643" s="4">
        <v>0.4250000000000001</v>
      </c>
      <c r="E1643" s="4">
        <v>0.52500000000000013</v>
      </c>
      <c r="F1643" s="4">
        <v>0.32500000000000001</v>
      </c>
      <c r="G1643" s="4">
        <f>AVERAGE(Table1[[#This Row],[0]:[4]])</f>
        <v>0.4200000000000001</v>
      </c>
      <c r="H1643" s="4">
        <v>21</v>
      </c>
      <c r="I1643" s="4">
        <v>48</v>
      </c>
      <c r="J1643" s="4">
        <v>-0.17334515264620443</v>
      </c>
      <c r="K1643" s="4">
        <v>-28.485063060606741</v>
      </c>
      <c r="L1643" s="4">
        <v>-11.0015543833203</v>
      </c>
      <c r="M1643" s="4">
        <v>-10.37278310795287</v>
      </c>
      <c r="N1643" s="4">
        <v>3.3366176126294782</v>
      </c>
      <c r="O1643" s="4">
        <v>2.8929802275620689</v>
      </c>
    </row>
    <row r="1644" spans="1:15" x14ac:dyDescent="0.3">
      <c r="A1644" s="3">
        <v>335</v>
      </c>
      <c r="B1644" s="4">
        <v>0.50000000000000011</v>
      </c>
      <c r="C1644" s="4">
        <v>0.4250000000000001</v>
      </c>
      <c r="D1644" s="4">
        <v>0.47500000000000009</v>
      </c>
      <c r="E1644" s="4">
        <v>0.40000000000000008</v>
      </c>
      <c r="F1644" s="4">
        <v>0.32500000000000001</v>
      </c>
      <c r="G1644" s="4">
        <f>AVERAGE(Table1[[#This Row],[0]:[4]])</f>
        <v>0.4250000000000001</v>
      </c>
      <c r="H1644" s="4">
        <v>21</v>
      </c>
      <c r="I1644" s="4">
        <v>48</v>
      </c>
      <c r="J1644" s="4">
        <v>-0.1728348716888739</v>
      </c>
      <c r="K1644" s="4">
        <v>-8.0946555397458528</v>
      </c>
      <c r="L1644" s="4">
        <v>-11.218420718167771</v>
      </c>
      <c r="M1644" s="4">
        <v>-10.79120785503561</v>
      </c>
      <c r="N1644" s="4">
        <v>3.5787404123701201</v>
      </c>
      <c r="O1644" s="4">
        <v>2.687330989688749</v>
      </c>
    </row>
    <row r="1645" spans="1:15" x14ac:dyDescent="0.3">
      <c r="A1645" s="3">
        <v>453</v>
      </c>
      <c r="B1645" s="4">
        <v>0.32500000000000001</v>
      </c>
      <c r="C1645" s="4">
        <v>0.52500000000000013</v>
      </c>
      <c r="D1645" s="4">
        <v>0.40000000000000008</v>
      </c>
      <c r="E1645" s="4">
        <v>0.4250000000000001</v>
      </c>
      <c r="F1645" s="4">
        <v>0.32500000000000001</v>
      </c>
      <c r="G1645" s="4">
        <f>AVERAGE(Table1[[#This Row],[0]:[4]])</f>
        <v>0.40000000000000008</v>
      </c>
      <c r="H1645" s="4">
        <v>21</v>
      </c>
      <c r="I1645" s="4">
        <v>48</v>
      </c>
      <c r="J1645" s="4">
        <v>-0.1727192826032713</v>
      </c>
      <c r="K1645" s="4">
        <v>-21.241851139283249</v>
      </c>
      <c r="L1645" s="4">
        <v>-10.15731896636429</v>
      </c>
      <c r="M1645" s="4">
        <v>-11.018091005230231</v>
      </c>
      <c r="N1645" s="4">
        <v>3.2862247510483091</v>
      </c>
      <c r="O1645" s="4">
        <v>2.8911499319686502</v>
      </c>
    </row>
    <row r="1646" spans="1:15" x14ac:dyDescent="0.3">
      <c r="A1646" s="3">
        <v>1620</v>
      </c>
      <c r="B1646" s="4">
        <v>0.47500000000000009</v>
      </c>
      <c r="C1646" s="4">
        <v>0.4250000000000001</v>
      </c>
      <c r="D1646" s="4">
        <v>0.35</v>
      </c>
      <c r="E1646" s="4">
        <v>0.52500000000000013</v>
      </c>
      <c r="F1646" s="4">
        <v>0.32500000000000001</v>
      </c>
      <c r="G1646" s="4">
        <f>AVERAGE(Table1[[#This Row],[0]:[4]])</f>
        <v>0.42000000000000004</v>
      </c>
      <c r="H1646" s="4">
        <v>21</v>
      </c>
      <c r="I1646" s="4">
        <v>48</v>
      </c>
      <c r="J1646" s="4">
        <v>-0.17200706786489839</v>
      </c>
      <c r="K1646" s="4">
        <v>-10.079466332847117</v>
      </c>
      <c r="L1646" s="4">
        <v>-10.4702239254362</v>
      </c>
      <c r="M1646" s="4">
        <v>-11.71825776728962</v>
      </c>
      <c r="N1646" s="4">
        <v>3.239524114700171</v>
      </c>
      <c r="O1646" s="4">
        <v>2.6727728663690922</v>
      </c>
    </row>
    <row r="1647" spans="1:15" x14ac:dyDescent="0.3">
      <c r="A1647" s="3">
        <v>1377</v>
      </c>
      <c r="B1647" s="4">
        <v>0.4250000000000001</v>
      </c>
      <c r="C1647" s="4">
        <v>0.4250000000000001</v>
      </c>
      <c r="D1647" s="4">
        <v>0.4250000000000001</v>
      </c>
      <c r="E1647" s="4">
        <v>0.50000000000000011</v>
      </c>
      <c r="F1647" s="4">
        <v>0.32500000000000001</v>
      </c>
      <c r="G1647" s="4">
        <f>AVERAGE(Table1[[#This Row],[0]:[4]])</f>
        <v>0.4200000000000001</v>
      </c>
      <c r="H1647" s="4">
        <v>21</v>
      </c>
      <c r="I1647" s="4">
        <v>48</v>
      </c>
      <c r="J1647" s="4">
        <v>-0.17195328108767072</v>
      </c>
      <c r="K1647" s="4">
        <v>-28.263805787580182</v>
      </c>
      <c r="L1647" s="4">
        <v>-11.107595914577329</v>
      </c>
      <c r="M1647" s="4">
        <v>-10.57540585833228</v>
      </c>
      <c r="N1647" s="4">
        <v>3.3903964669732991</v>
      </c>
      <c r="O1647" s="4">
        <v>2.9130011059991618</v>
      </c>
    </row>
    <row r="1648" spans="1:15" x14ac:dyDescent="0.3">
      <c r="A1648" s="3">
        <v>33</v>
      </c>
      <c r="B1648" s="4">
        <v>0.52500000000000013</v>
      </c>
      <c r="C1648" s="4">
        <v>0.45000000000000012</v>
      </c>
      <c r="D1648" s="4">
        <v>0.47500000000000009</v>
      </c>
      <c r="E1648" s="4">
        <v>0.32500000000000001</v>
      </c>
      <c r="F1648" s="4">
        <v>0.32500000000000001</v>
      </c>
      <c r="G1648" s="4">
        <f>AVERAGE(Table1[[#This Row],[0]:[4]])</f>
        <v>0.4200000000000001</v>
      </c>
      <c r="H1648" s="4">
        <v>21</v>
      </c>
      <c r="I1648" s="4">
        <v>48</v>
      </c>
      <c r="J1648" s="4">
        <v>-0.17191645530906285</v>
      </c>
      <c r="K1648" s="4">
        <v>-3.9046042834962504</v>
      </c>
      <c r="L1648" s="4">
        <v>-10.88771997330965</v>
      </c>
      <c r="M1648" s="4">
        <v>-11.14444435650662</v>
      </c>
      <c r="N1648" s="4">
        <v>3.5277478045175261</v>
      </c>
      <c r="O1648" s="4">
        <v>2.5011370495779199</v>
      </c>
    </row>
    <row r="1649" spans="1:15" x14ac:dyDescent="0.3">
      <c r="A1649" s="3">
        <v>1022</v>
      </c>
      <c r="B1649" s="4">
        <v>0.52500000000000013</v>
      </c>
      <c r="C1649" s="4">
        <v>0.40000000000000008</v>
      </c>
      <c r="D1649" s="4">
        <v>0.4250000000000001</v>
      </c>
      <c r="E1649" s="4">
        <v>0.47500000000000009</v>
      </c>
      <c r="F1649" s="4">
        <v>0.32500000000000001</v>
      </c>
      <c r="G1649" s="4">
        <f>AVERAGE(Table1[[#This Row],[0]:[4]])</f>
        <v>0.43000000000000005</v>
      </c>
      <c r="H1649" s="4">
        <v>21</v>
      </c>
      <c r="I1649" s="4">
        <v>48</v>
      </c>
      <c r="J1649" s="4">
        <v>-0.17101583331363557</v>
      </c>
      <c r="K1649" s="4">
        <v>-11.85340630496678</v>
      </c>
      <c r="L1649" s="4">
        <v>-12.328678414769341</v>
      </c>
      <c r="M1649" s="4">
        <v>-10.94026702440231</v>
      </c>
      <c r="N1649" s="4">
        <v>3.418195398149674</v>
      </c>
      <c r="O1649" s="4">
        <v>2.7213911744800381</v>
      </c>
    </row>
    <row r="1650" spans="1:15" x14ac:dyDescent="0.3">
      <c r="A1650" s="3">
        <v>338</v>
      </c>
      <c r="B1650" s="4">
        <v>0.4250000000000001</v>
      </c>
      <c r="C1650" s="4">
        <v>0.45000000000000012</v>
      </c>
      <c r="D1650" s="4">
        <v>0.47500000000000009</v>
      </c>
      <c r="E1650" s="4">
        <v>0.40000000000000008</v>
      </c>
      <c r="F1650" s="4">
        <v>0.32500000000000001</v>
      </c>
      <c r="G1650" s="4">
        <f>AVERAGE(Table1[[#This Row],[0]:[4]])</f>
        <v>0.41500000000000015</v>
      </c>
      <c r="H1650" s="4">
        <v>21</v>
      </c>
      <c r="I1650" s="4">
        <v>48</v>
      </c>
      <c r="J1650" s="4">
        <v>-0.17098469198964317</v>
      </c>
      <c r="K1650" s="4">
        <v>-12.611564381208179</v>
      </c>
      <c r="L1650" s="4">
        <v>-10.32338804642316</v>
      </c>
      <c r="M1650" s="4">
        <v>-11.531668779900791</v>
      </c>
      <c r="N1650" s="4">
        <v>3.610235849001592</v>
      </c>
      <c r="O1650" s="4">
        <v>2.8377908063074559</v>
      </c>
    </row>
    <row r="1651" spans="1:15" x14ac:dyDescent="0.3">
      <c r="A1651" s="3">
        <v>581</v>
      </c>
      <c r="B1651" s="4">
        <v>0.47500000000000009</v>
      </c>
      <c r="C1651" s="4">
        <v>0.40000000000000008</v>
      </c>
      <c r="D1651" s="4">
        <v>0.50000000000000011</v>
      </c>
      <c r="E1651" s="4">
        <v>0.4250000000000001</v>
      </c>
      <c r="F1651" s="4">
        <v>0.32500000000000001</v>
      </c>
      <c r="G1651" s="4">
        <f>AVERAGE(Table1[[#This Row],[0]:[4]])</f>
        <v>0.4250000000000001</v>
      </c>
      <c r="H1651" s="4">
        <v>21</v>
      </c>
      <c r="I1651" s="4">
        <v>48</v>
      </c>
      <c r="J1651" s="4">
        <v>-0.17079941501778606</v>
      </c>
      <c r="K1651" s="4">
        <v>-12.893016215566618</v>
      </c>
      <c r="L1651" s="4">
        <v>-10.71883472613839</v>
      </c>
      <c r="M1651" s="4">
        <v>-11.522531817596869</v>
      </c>
      <c r="N1651" s="4">
        <v>3.5955017131813358</v>
      </c>
      <c r="O1651" s="4">
        <v>2.8141743726542261</v>
      </c>
    </row>
    <row r="1652" spans="1:15" x14ac:dyDescent="0.3">
      <c r="A1652" s="3">
        <v>612</v>
      </c>
      <c r="B1652" s="4">
        <v>0.45000000000000012</v>
      </c>
      <c r="C1652" s="4">
        <v>0.35</v>
      </c>
      <c r="D1652" s="4">
        <v>0.52500000000000013</v>
      </c>
      <c r="E1652" s="4">
        <v>0.4250000000000001</v>
      </c>
      <c r="F1652" s="4">
        <v>0.32500000000000001</v>
      </c>
      <c r="G1652" s="4">
        <f>AVERAGE(Table1[[#This Row],[0]:[4]])</f>
        <v>0.41500000000000004</v>
      </c>
      <c r="H1652" s="4">
        <v>21</v>
      </c>
      <c r="I1652" s="4">
        <v>48</v>
      </c>
      <c r="J1652" s="4">
        <v>-0.17000897325789488</v>
      </c>
      <c r="K1652" s="4">
        <v>-17.36431635977382</v>
      </c>
      <c r="L1652" s="4">
        <v>-10.135957454453511</v>
      </c>
      <c r="M1652" s="4">
        <v>-11.76016631435435</v>
      </c>
      <c r="N1652" s="4">
        <v>3.626989215484262</v>
      </c>
      <c r="O1652" s="4">
        <v>2.8625707138054262</v>
      </c>
    </row>
    <row r="1653" spans="1:15" x14ac:dyDescent="0.3">
      <c r="A1653" s="3">
        <v>153</v>
      </c>
      <c r="B1653" s="4">
        <v>0.50000000000000011</v>
      </c>
      <c r="C1653" s="4">
        <v>0.50000000000000011</v>
      </c>
      <c r="D1653" s="4">
        <v>0.4250000000000001</v>
      </c>
      <c r="E1653" s="4">
        <v>0.37500000000000011</v>
      </c>
      <c r="F1653" s="4">
        <v>0.32500000000000001</v>
      </c>
      <c r="G1653" s="4">
        <f>AVERAGE(Table1[[#This Row],[0]:[4]])</f>
        <v>0.4250000000000001</v>
      </c>
      <c r="H1653" s="4">
        <v>21</v>
      </c>
      <c r="I1653" s="4">
        <v>48</v>
      </c>
      <c r="J1653" s="4">
        <v>-0.16983227715411076</v>
      </c>
      <c r="K1653" s="4">
        <v>-4.3604305116684765</v>
      </c>
      <c r="L1653" s="4">
        <v>-11.087708437948001</v>
      </c>
      <c r="M1653" s="4">
        <v>-10.55696796870552</v>
      </c>
      <c r="N1653" s="4">
        <v>3.605368597453575</v>
      </c>
      <c r="O1653" s="4">
        <v>2.5264311745375778</v>
      </c>
    </row>
    <row r="1654" spans="1:15" x14ac:dyDescent="0.3">
      <c r="A1654" s="3">
        <v>78</v>
      </c>
      <c r="B1654" s="4">
        <v>0.45000000000000012</v>
      </c>
      <c r="C1654" s="4">
        <v>0.50000000000000011</v>
      </c>
      <c r="D1654" s="4">
        <v>0.45000000000000012</v>
      </c>
      <c r="E1654" s="4">
        <v>0.35</v>
      </c>
      <c r="F1654" s="4">
        <v>0.32500000000000001</v>
      </c>
      <c r="G1654" s="4">
        <f>AVERAGE(Table1[[#This Row],[0]:[4]])</f>
        <v>0.41500000000000015</v>
      </c>
      <c r="H1654" s="4">
        <v>21</v>
      </c>
      <c r="I1654" s="4">
        <v>48</v>
      </c>
      <c r="J1654" s="4">
        <v>-0.16967260120066996</v>
      </c>
      <c r="K1654" s="4">
        <v>-5.655003742738967</v>
      </c>
      <c r="L1654" s="4">
        <v>-10.298158902187449</v>
      </c>
      <c r="M1654" s="4">
        <v>-11.2541712928619</v>
      </c>
      <c r="N1654" s="4">
        <v>3.61526623533834</v>
      </c>
      <c r="O1654" s="4">
        <v>2.6148231175071071</v>
      </c>
    </row>
    <row r="1655" spans="1:15" x14ac:dyDescent="0.3">
      <c r="A1655" s="3">
        <v>931</v>
      </c>
      <c r="B1655" s="4">
        <v>0.50000000000000011</v>
      </c>
      <c r="C1655" s="4">
        <v>0.45000000000000012</v>
      </c>
      <c r="D1655" s="4">
        <v>0.35</v>
      </c>
      <c r="E1655" s="4">
        <v>0.47500000000000009</v>
      </c>
      <c r="F1655" s="4">
        <v>0.32500000000000001</v>
      </c>
      <c r="G1655" s="4">
        <f>AVERAGE(Table1[[#This Row],[0]:[4]])</f>
        <v>0.4200000000000001</v>
      </c>
      <c r="H1655" s="4">
        <v>21</v>
      </c>
      <c r="I1655" s="4">
        <v>48</v>
      </c>
      <c r="J1655" s="4">
        <v>-0.16963563055690045</v>
      </c>
      <c r="K1655" s="4">
        <v>-8.7275731259618876</v>
      </c>
      <c r="L1655" s="4">
        <v>-11.31190367863012</v>
      </c>
      <c r="M1655" s="4">
        <v>-10.54447585145531</v>
      </c>
      <c r="N1655" s="4">
        <v>3.3777795335876442</v>
      </c>
      <c r="O1655" s="4">
        <v>2.6087866536502031</v>
      </c>
    </row>
    <row r="1656" spans="1:15" x14ac:dyDescent="0.3">
      <c r="A1656" s="3">
        <v>613</v>
      </c>
      <c r="B1656" s="4">
        <v>0.47500000000000009</v>
      </c>
      <c r="C1656" s="4">
        <v>0.35</v>
      </c>
      <c r="D1656" s="4">
        <v>0.52500000000000013</v>
      </c>
      <c r="E1656" s="4">
        <v>0.4250000000000001</v>
      </c>
      <c r="F1656" s="4">
        <v>0.32500000000000001</v>
      </c>
      <c r="G1656" s="4">
        <f>AVERAGE(Table1[[#This Row],[0]:[4]])</f>
        <v>0.42000000000000004</v>
      </c>
      <c r="H1656" s="4">
        <v>21</v>
      </c>
      <c r="I1656" s="4">
        <v>48</v>
      </c>
      <c r="J1656" s="4">
        <v>-0.16925907651809702</v>
      </c>
      <c r="K1656" s="4">
        <v>-15.967592736109992</v>
      </c>
      <c r="L1656" s="4">
        <v>-10.450901586859249</v>
      </c>
      <c r="M1656" s="4">
        <v>-10.254703414924711</v>
      </c>
      <c r="N1656" s="4">
        <v>3.593575099552492</v>
      </c>
      <c r="O1656" s="4">
        <v>2.807864868636972</v>
      </c>
    </row>
    <row r="1657" spans="1:15" x14ac:dyDescent="0.3">
      <c r="A1657" s="3">
        <v>9</v>
      </c>
      <c r="B1657" s="4">
        <v>0.50000000000000011</v>
      </c>
      <c r="C1657" s="4">
        <v>0.45000000000000012</v>
      </c>
      <c r="D1657" s="4">
        <v>0.50000000000000011</v>
      </c>
      <c r="E1657" s="4">
        <v>0.3</v>
      </c>
      <c r="F1657" s="4">
        <v>0.32500000000000001</v>
      </c>
      <c r="G1657" s="4">
        <f>AVERAGE(Table1[[#This Row],[0]:[4]])</f>
        <v>0.41500000000000004</v>
      </c>
      <c r="H1657" s="4">
        <v>21</v>
      </c>
      <c r="I1657" s="4">
        <v>48</v>
      </c>
      <c r="J1657" s="4">
        <v>-0.16850457633509741</v>
      </c>
      <c r="K1657" s="4">
        <v>-3.5998421651667432</v>
      </c>
      <c r="L1657" s="4">
        <v>-10.25173672415095</v>
      </c>
      <c r="M1657" s="4">
        <v>-12.315308972675419</v>
      </c>
      <c r="N1657" s="4">
        <v>3.4916918369778429</v>
      </c>
      <c r="O1657" s="4">
        <v>2.5044978390302401</v>
      </c>
    </row>
    <row r="1658" spans="1:15" x14ac:dyDescent="0.3">
      <c r="A1658" s="3">
        <v>807</v>
      </c>
      <c r="B1658" s="4">
        <v>0.4250000000000001</v>
      </c>
      <c r="C1658" s="4">
        <v>0.4250000000000001</v>
      </c>
      <c r="D1658" s="4">
        <v>0.47500000000000009</v>
      </c>
      <c r="E1658" s="4">
        <v>0.45000000000000012</v>
      </c>
      <c r="F1658" s="4">
        <v>0.32500000000000001</v>
      </c>
      <c r="G1658" s="4">
        <f>AVERAGE(Table1[[#This Row],[0]:[4]])</f>
        <v>0.4200000000000001</v>
      </c>
      <c r="H1658" s="4">
        <v>21</v>
      </c>
      <c r="I1658" s="4">
        <v>48</v>
      </c>
      <c r="J1658" s="4">
        <v>-0.16836885053845663</v>
      </c>
      <c r="K1658" s="4">
        <v>-16.203601481142304</v>
      </c>
      <c r="L1658" s="4">
        <v>-10.459404714962711</v>
      </c>
      <c r="M1658" s="4">
        <v>-11.69572872584868</v>
      </c>
      <c r="N1658" s="4">
        <v>3.5514494033020729</v>
      </c>
      <c r="O1658" s="4">
        <v>2.9233351146605879</v>
      </c>
    </row>
    <row r="1659" spans="1:15" x14ac:dyDescent="0.3">
      <c r="A1659" s="3">
        <v>680</v>
      </c>
      <c r="B1659" s="4">
        <v>0.50000000000000011</v>
      </c>
      <c r="C1659" s="4">
        <v>0.4250000000000001</v>
      </c>
      <c r="D1659" s="4">
        <v>0.40000000000000008</v>
      </c>
      <c r="E1659" s="4">
        <v>0.45000000000000012</v>
      </c>
      <c r="F1659" s="4">
        <v>0.32500000000000001</v>
      </c>
      <c r="G1659" s="4">
        <f>AVERAGE(Table1[[#This Row],[0]:[4]])</f>
        <v>0.4200000000000001</v>
      </c>
      <c r="H1659" s="4">
        <v>21</v>
      </c>
      <c r="I1659" s="4">
        <v>48</v>
      </c>
      <c r="J1659" s="4">
        <v>-0.16823370820478267</v>
      </c>
      <c r="K1659" s="4">
        <v>-10.112607950195688</v>
      </c>
      <c r="L1659" s="4">
        <v>-12.51993711063268</v>
      </c>
      <c r="M1659" s="4">
        <v>-10.02826473798849</v>
      </c>
      <c r="N1659" s="4">
        <v>3.475264982107678</v>
      </c>
      <c r="O1659" s="4">
        <v>2.707269890909672</v>
      </c>
    </row>
    <row r="1660" spans="1:15" x14ac:dyDescent="0.3">
      <c r="A1660" s="3">
        <v>1082</v>
      </c>
      <c r="B1660" s="4">
        <v>0.4250000000000001</v>
      </c>
      <c r="C1660" s="4">
        <v>0.4250000000000001</v>
      </c>
      <c r="D1660" s="4">
        <v>0.45000000000000012</v>
      </c>
      <c r="E1660" s="4">
        <v>0.47500000000000009</v>
      </c>
      <c r="F1660" s="4">
        <v>0.32500000000000001</v>
      </c>
      <c r="G1660" s="4">
        <f>AVERAGE(Table1[[#This Row],[0]:[4]])</f>
        <v>0.4200000000000001</v>
      </c>
      <c r="H1660" s="4">
        <v>21</v>
      </c>
      <c r="I1660" s="4">
        <v>48</v>
      </c>
      <c r="J1660" s="4">
        <v>-0.16757895827383429</v>
      </c>
      <c r="K1660" s="4">
        <v>-19.119357811859839</v>
      </c>
      <c r="L1660" s="4">
        <v>-10.796744185948659</v>
      </c>
      <c r="M1660" s="4">
        <v>-11.188710874855589</v>
      </c>
      <c r="N1660" s="4">
        <v>3.4772794576031898</v>
      </c>
      <c r="O1660" s="4">
        <v>2.91772929636184</v>
      </c>
    </row>
    <row r="1661" spans="1:15" x14ac:dyDescent="0.3">
      <c r="A1661" s="3">
        <v>567</v>
      </c>
      <c r="B1661" s="4">
        <v>0.50000000000000011</v>
      </c>
      <c r="C1661" s="4">
        <v>0.32500000000000001</v>
      </c>
      <c r="D1661" s="4">
        <v>0.50000000000000011</v>
      </c>
      <c r="E1661" s="4">
        <v>0.4250000000000001</v>
      </c>
      <c r="F1661" s="4">
        <v>0.32500000000000001</v>
      </c>
      <c r="G1661" s="4">
        <f>AVERAGE(Table1[[#This Row],[0]:[4]])</f>
        <v>0.41500000000000004</v>
      </c>
      <c r="H1661" s="4">
        <v>21</v>
      </c>
      <c r="I1661" s="4">
        <v>48</v>
      </c>
      <c r="J1661" s="4">
        <v>-0.16742998765938388</v>
      </c>
      <c r="K1661" s="4">
        <v>-16.529111757610302</v>
      </c>
      <c r="L1661" s="4">
        <v>-11.24284858092534</v>
      </c>
      <c r="M1661" s="4">
        <v>-9.8530737783876248</v>
      </c>
      <c r="N1661" s="4">
        <v>3.5106954816554761</v>
      </c>
      <c r="O1661" s="4">
        <v>2.7622211877431591</v>
      </c>
    </row>
    <row r="1662" spans="1:15" x14ac:dyDescent="0.3">
      <c r="A1662" s="3">
        <v>255</v>
      </c>
      <c r="B1662" s="4">
        <v>0.50000000000000011</v>
      </c>
      <c r="C1662" s="4">
        <v>0.50000000000000011</v>
      </c>
      <c r="D1662" s="4">
        <v>0.37500000000000011</v>
      </c>
      <c r="E1662" s="4">
        <v>0.40000000000000008</v>
      </c>
      <c r="F1662" s="4">
        <v>0.32500000000000001</v>
      </c>
      <c r="G1662" s="4">
        <f>AVERAGE(Table1[[#This Row],[0]:[4]])</f>
        <v>0.4200000000000001</v>
      </c>
      <c r="H1662" s="4">
        <v>21</v>
      </c>
      <c r="I1662" s="4">
        <v>48</v>
      </c>
      <c r="J1662" s="4">
        <v>-0.16701539776859242</v>
      </c>
      <c r="K1662" s="4">
        <v>-5.93165083460819</v>
      </c>
      <c r="L1662" s="4">
        <v>-11.85661860163547</v>
      </c>
      <c r="M1662" s="4">
        <v>-10.028397929315281</v>
      </c>
      <c r="N1662" s="4">
        <v>3.5627867631511418</v>
      </c>
      <c r="O1662" s="4">
        <v>2.5735797524366379</v>
      </c>
    </row>
    <row r="1663" spans="1:15" x14ac:dyDescent="0.3">
      <c r="A1663" s="3">
        <v>851</v>
      </c>
      <c r="B1663" s="4">
        <v>0.4250000000000001</v>
      </c>
      <c r="C1663" s="4">
        <v>0.40000000000000008</v>
      </c>
      <c r="D1663" s="4">
        <v>0.50000000000000011</v>
      </c>
      <c r="E1663" s="4">
        <v>0.45000000000000012</v>
      </c>
      <c r="F1663" s="4">
        <v>0.32500000000000001</v>
      </c>
      <c r="G1663" s="4">
        <f>AVERAGE(Table1[[#This Row],[0]:[4]])</f>
        <v>0.4200000000000001</v>
      </c>
      <c r="H1663" s="4">
        <v>21</v>
      </c>
      <c r="I1663" s="4">
        <v>48</v>
      </c>
      <c r="J1663" s="4">
        <v>-0.16679588187857064</v>
      </c>
      <c r="K1663" s="4">
        <v>-20.086211029107591</v>
      </c>
      <c r="L1663" s="4">
        <v>-10.147576119130919</v>
      </c>
      <c r="M1663" s="4">
        <v>-11.860031419035669</v>
      </c>
      <c r="N1663" s="4">
        <v>3.5913065747365378</v>
      </c>
      <c r="O1663" s="4">
        <v>2.9324637576548769</v>
      </c>
    </row>
    <row r="1664" spans="1:15" x14ac:dyDescent="0.3">
      <c r="A1664" s="3">
        <v>1291</v>
      </c>
      <c r="B1664" s="4">
        <v>0.45000000000000012</v>
      </c>
      <c r="C1664" s="4">
        <v>0.4250000000000001</v>
      </c>
      <c r="D1664" s="4">
        <v>0.37500000000000011</v>
      </c>
      <c r="E1664" s="4">
        <v>0.50000000000000011</v>
      </c>
      <c r="F1664" s="4">
        <v>0.32500000000000001</v>
      </c>
      <c r="G1664" s="4">
        <f>AVERAGE(Table1[[#This Row],[0]:[4]])</f>
        <v>0.41500000000000015</v>
      </c>
      <c r="H1664" s="4">
        <v>21</v>
      </c>
      <c r="I1664" s="4">
        <v>48</v>
      </c>
      <c r="J1664" s="4">
        <v>-0.16672591473696841</v>
      </c>
      <c r="K1664" s="4">
        <v>-15.312820196327786</v>
      </c>
      <c r="L1664" s="4">
        <v>-11.217092591352721</v>
      </c>
      <c r="M1664" s="4">
        <v>-9.6957050997291407</v>
      </c>
      <c r="N1664" s="4">
        <v>3.3488161687393858</v>
      </c>
      <c r="O1664" s="4">
        <v>2.8187457203050181</v>
      </c>
    </row>
    <row r="1665" spans="1:15" x14ac:dyDescent="0.3">
      <c r="A1665" s="3">
        <v>793</v>
      </c>
      <c r="B1665" s="4">
        <v>0.50000000000000011</v>
      </c>
      <c r="C1665" s="4">
        <v>0.35</v>
      </c>
      <c r="D1665" s="4">
        <v>0.47500000000000009</v>
      </c>
      <c r="E1665" s="4">
        <v>0.45000000000000012</v>
      </c>
      <c r="F1665" s="4">
        <v>0.32500000000000001</v>
      </c>
      <c r="G1665" s="4">
        <f>AVERAGE(Table1[[#This Row],[0]:[4]])</f>
        <v>0.4200000000000001</v>
      </c>
      <c r="H1665" s="4">
        <v>21</v>
      </c>
      <c r="I1665" s="4">
        <v>48</v>
      </c>
      <c r="J1665" s="4">
        <v>-0.1665706300413774</v>
      </c>
      <c r="K1665" s="4">
        <v>-12.099113548858988</v>
      </c>
      <c r="L1665" s="4">
        <v>-11.5762046364155</v>
      </c>
      <c r="M1665" s="4">
        <v>-11.32539067600451</v>
      </c>
      <c r="N1665" s="4">
        <v>3.501184224313747</v>
      </c>
      <c r="O1665" s="4">
        <v>2.7393944399947592</v>
      </c>
    </row>
    <row r="1666" spans="1:15" x14ac:dyDescent="0.3">
      <c r="A1666" s="3">
        <v>230</v>
      </c>
      <c r="B1666" s="4">
        <v>0.52500000000000013</v>
      </c>
      <c r="C1666" s="4">
        <v>0.32500000000000001</v>
      </c>
      <c r="D1666" s="4">
        <v>0.52500000000000013</v>
      </c>
      <c r="E1666" s="4">
        <v>0.37500000000000011</v>
      </c>
      <c r="F1666" s="4">
        <v>0.32500000000000001</v>
      </c>
      <c r="G1666" s="4">
        <f>AVERAGE(Table1[[#This Row],[0]:[4]])</f>
        <v>0.41500000000000015</v>
      </c>
      <c r="H1666" s="4">
        <v>21</v>
      </c>
      <c r="I1666" s="4">
        <v>48</v>
      </c>
      <c r="J1666" s="4">
        <v>-0.1665472631077094</v>
      </c>
      <c r="K1666" s="4">
        <v>-10.53823103927339</v>
      </c>
      <c r="L1666" s="4">
        <v>-11.210087776070839</v>
      </c>
      <c r="M1666" s="4">
        <v>-11.23743013695856</v>
      </c>
      <c r="N1666" s="4">
        <v>3.4208572095098999</v>
      </c>
      <c r="O1666" s="4">
        <v>2.7165689639832999</v>
      </c>
    </row>
    <row r="1667" spans="1:15" x14ac:dyDescent="0.3">
      <c r="A1667" s="3">
        <v>953</v>
      </c>
      <c r="B1667" s="4">
        <v>0.45000000000000012</v>
      </c>
      <c r="C1667" s="4">
        <v>0.45000000000000012</v>
      </c>
      <c r="D1667" s="4">
        <v>0.37500000000000011</v>
      </c>
      <c r="E1667" s="4">
        <v>0.47500000000000009</v>
      </c>
      <c r="F1667" s="4">
        <v>0.32500000000000001</v>
      </c>
      <c r="G1667" s="4">
        <f>AVERAGE(Table1[[#This Row],[0]:[4]])</f>
        <v>0.41500000000000015</v>
      </c>
      <c r="H1667" s="4">
        <v>21</v>
      </c>
      <c r="I1667" s="4">
        <v>48</v>
      </c>
      <c r="J1667" s="4">
        <v>-0.16628282676599859</v>
      </c>
      <c r="K1667" s="4">
        <v>-13.795945584685597</v>
      </c>
      <c r="L1667" s="4">
        <v>-11.469285689483041</v>
      </c>
      <c r="M1667" s="4">
        <v>-9.6283498456930872</v>
      </c>
      <c r="N1667" s="4">
        <v>3.4090919760868732</v>
      </c>
      <c r="O1667" s="4">
        <v>2.7942055618401498</v>
      </c>
    </row>
    <row r="1668" spans="1:15" x14ac:dyDescent="0.3">
      <c r="A1668" s="3">
        <v>1275</v>
      </c>
      <c r="B1668" s="4">
        <v>0.4250000000000001</v>
      </c>
      <c r="C1668" s="4">
        <v>0.47500000000000009</v>
      </c>
      <c r="D1668" s="4">
        <v>0.35</v>
      </c>
      <c r="E1668" s="4">
        <v>0.50000000000000011</v>
      </c>
      <c r="F1668" s="4">
        <v>0.32500000000000001</v>
      </c>
      <c r="G1668" s="4">
        <f>AVERAGE(Table1[[#This Row],[0]:[4]])</f>
        <v>0.41500000000000004</v>
      </c>
      <c r="H1668" s="4">
        <v>21</v>
      </c>
      <c r="I1668" s="4">
        <v>48</v>
      </c>
      <c r="J1668" s="4">
        <v>-0.16597811755920766</v>
      </c>
      <c r="K1668" s="4">
        <v>-15.837090403159118</v>
      </c>
      <c r="L1668" s="4">
        <v>-10.27338929815936</v>
      </c>
      <c r="M1668" s="4">
        <v>-9.3925667781178959</v>
      </c>
      <c r="N1668" s="4">
        <v>3.2947675378712371</v>
      </c>
      <c r="O1668" s="4">
        <v>2.8273316887361739</v>
      </c>
    </row>
    <row r="1669" spans="1:15" x14ac:dyDescent="0.3">
      <c r="A1669" s="3">
        <v>847</v>
      </c>
      <c r="B1669" s="4">
        <v>0.45000000000000012</v>
      </c>
      <c r="C1669" s="4">
        <v>0.37500000000000011</v>
      </c>
      <c r="D1669" s="4">
        <v>0.50000000000000011</v>
      </c>
      <c r="E1669" s="4">
        <v>0.45000000000000012</v>
      </c>
      <c r="F1669" s="4">
        <v>0.32500000000000001</v>
      </c>
      <c r="G1669" s="4">
        <f>AVERAGE(Table1[[#This Row],[0]:[4]])</f>
        <v>0.4200000000000001</v>
      </c>
      <c r="H1669" s="4">
        <v>21</v>
      </c>
      <c r="I1669" s="4">
        <v>48</v>
      </c>
      <c r="J1669" s="4">
        <v>-0.16588899702298932</v>
      </c>
      <c r="K1669" s="4">
        <v>-22.006591820867747</v>
      </c>
      <c r="L1669" s="4">
        <v>-10.46707876633468</v>
      </c>
      <c r="M1669" s="4">
        <v>-10.67558828665077</v>
      </c>
      <c r="N1669" s="4">
        <v>3.5937812128191888</v>
      </c>
      <c r="O1669" s="4">
        <v>2.9199281778131621</v>
      </c>
    </row>
    <row r="1670" spans="1:15" x14ac:dyDescent="0.3">
      <c r="A1670" s="3">
        <v>1256</v>
      </c>
      <c r="B1670" s="4">
        <v>0.50000000000000011</v>
      </c>
      <c r="C1670" s="4">
        <v>0.45000000000000012</v>
      </c>
      <c r="D1670" s="4">
        <v>0.32500000000000001</v>
      </c>
      <c r="E1670" s="4">
        <v>0.50000000000000011</v>
      </c>
      <c r="F1670" s="4">
        <v>0.32500000000000001</v>
      </c>
      <c r="G1670" s="4">
        <f>AVERAGE(Table1[[#This Row],[0]:[4]])</f>
        <v>0.4200000000000001</v>
      </c>
      <c r="H1670" s="4">
        <v>21</v>
      </c>
      <c r="I1670" s="4">
        <v>48</v>
      </c>
      <c r="J1670" s="4">
        <v>-0.16502388210226471</v>
      </c>
      <c r="K1670" s="4">
        <v>-7.6664079947821815</v>
      </c>
      <c r="L1670" s="4">
        <v>-10.52382707130119</v>
      </c>
      <c r="M1670" s="4">
        <v>-10.79125406473697</v>
      </c>
      <c r="N1670" s="4">
        <v>3.285627387124797</v>
      </c>
      <c r="O1670" s="4">
        <v>2.5608266276687708</v>
      </c>
    </row>
    <row r="1671" spans="1:15" x14ac:dyDescent="0.3">
      <c r="A1671" s="3">
        <v>993</v>
      </c>
      <c r="B1671" s="4">
        <v>0.4250000000000001</v>
      </c>
      <c r="C1671" s="4">
        <v>0.47500000000000009</v>
      </c>
      <c r="D1671" s="4">
        <v>0.40000000000000008</v>
      </c>
      <c r="E1671" s="4">
        <v>0.47500000000000009</v>
      </c>
      <c r="F1671" s="4">
        <v>0.32500000000000001</v>
      </c>
      <c r="G1671" s="4">
        <f>AVERAGE(Table1[[#This Row],[0]:[4]])</f>
        <v>0.4200000000000001</v>
      </c>
      <c r="H1671" s="4">
        <v>21</v>
      </c>
      <c r="I1671" s="4">
        <v>48</v>
      </c>
      <c r="J1671" s="4">
        <v>-0.16477447127953226</v>
      </c>
      <c r="K1671" s="4">
        <v>-14.077476070459049</v>
      </c>
      <c r="L1671" s="4">
        <v>-11.318504069672461</v>
      </c>
      <c r="M1671" s="4">
        <v>-10.458316626730101</v>
      </c>
      <c r="N1671" s="4">
        <v>3.3850864554745481</v>
      </c>
      <c r="O1671" s="4">
        <v>2.8667187135131238</v>
      </c>
    </row>
    <row r="1672" spans="1:15" x14ac:dyDescent="0.3">
      <c r="A1672" s="3">
        <v>142</v>
      </c>
      <c r="B1672" s="4">
        <v>0.45000000000000012</v>
      </c>
      <c r="C1672" s="4">
        <v>0.52500000000000013</v>
      </c>
      <c r="D1672" s="4">
        <v>0.40000000000000008</v>
      </c>
      <c r="E1672" s="4">
        <v>0.37500000000000011</v>
      </c>
      <c r="F1672" s="4">
        <v>0.32500000000000001</v>
      </c>
      <c r="G1672" s="4">
        <f>AVERAGE(Table1[[#This Row],[0]:[4]])</f>
        <v>0.41500000000000015</v>
      </c>
      <c r="H1672" s="4">
        <v>21</v>
      </c>
      <c r="I1672" s="4">
        <v>48</v>
      </c>
      <c r="J1672" s="4">
        <v>-0.16473717653403419</v>
      </c>
      <c r="K1672" s="4">
        <v>-5.5802747392631682</v>
      </c>
      <c r="L1672" s="4">
        <v>-10.756066119018421</v>
      </c>
      <c r="M1672" s="4">
        <v>-10.61458572656653</v>
      </c>
      <c r="N1672" s="4">
        <v>3.5450119137189242</v>
      </c>
      <c r="O1672" s="4">
        <v>2.602454312002823</v>
      </c>
    </row>
    <row r="1673" spans="1:15" x14ac:dyDescent="0.3">
      <c r="A1673" s="3">
        <v>922</v>
      </c>
      <c r="B1673" s="4">
        <v>0.47500000000000009</v>
      </c>
      <c r="C1673" s="4">
        <v>0.50000000000000011</v>
      </c>
      <c r="D1673" s="4">
        <v>0.32500000000000001</v>
      </c>
      <c r="E1673" s="4">
        <v>0.47500000000000009</v>
      </c>
      <c r="F1673" s="4">
        <v>0.32500000000000001</v>
      </c>
      <c r="G1673" s="4">
        <f>AVERAGE(Table1[[#This Row],[0]:[4]])</f>
        <v>0.4200000000000001</v>
      </c>
      <c r="H1673" s="4">
        <v>21</v>
      </c>
      <c r="I1673" s="4">
        <v>48</v>
      </c>
      <c r="J1673" s="4">
        <v>-0.16467682793838279</v>
      </c>
      <c r="K1673" s="4">
        <v>-8.2795054262024674</v>
      </c>
      <c r="L1673" s="4">
        <v>-10.71667491916998</v>
      </c>
      <c r="M1673" s="4">
        <v>-9.8184145581208426</v>
      </c>
      <c r="N1673" s="4">
        <v>3.343078639755471</v>
      </c>
      <c r="O1673" s="4">
        <v>2.615500677226708</v>
      </c>
    </row>
    <row r="1674" spans="1:15" x14ac:dyDescent="0.3">
      <c r="A1674" s="3">
        <v>232</v>
      </c>
      <c r="B1674" s="4">
        <v>0.52500000000000013</v>
      </c>
      <c r="C1674" s="4">
        <v>0.35</v>
      </c>
      <c r="D1674" s="4">
        <v>0.52500000000000013</v>
      </c>
      <c r="E1674" s="4">
        <v>0.37500000000000011</v>
      </c>
      <c r="F1674" s="4">
        <v>0.32500000000000001</v>
      </c>
      <c r="G1674" s="4">
        <f>AVERAGE(Table1[[#This Row],[0]:[4]])</f>
        <v>0.4200000000000001</v>
      </c>
      <c r="H1674" s="4">
        <v>21</v>
      </c>
      <c r="I1674" s="4">
        <v>48</v>
      </c>
      <c r="J1674" s="4">
        <v>-0.16443453069365255</v>
      </c>
      <c r="K1674" s="4">
        <v>-9.9096606335771362</v>
      </c>
      <c r="L1674" s="4">
        <v>-11.1000171779909</v>
      </c>
      <c r="M1674" s="4">
        <v>-11.21528001634981</v>
      </c>
      <c r="N1674" s="4">
        <v>3.4475480306184969</v>
      </c>
      <c r="O1674" s="4">
        <v>2.6964974769259569</v>
      </c>
    </row>
    <row r="1675" spans="1:15" x14ac:dyDescent="0.3">
      <c r="A1675" s="3">
        <v>143</v>
      </c>
      <c r="B1675" s="4">
        <v>0.47500000000000009</v>
      </c>
      <c r="C1675" s="4">
        <v>0.52500000000000013</v>
      </c>
      <c r="D1675" s="4">
        <v>0.40000000000000008</v>
      </c>
      <c r="E1675" s="4">
        <v>0.37500000000000011</v>
      </c>
      <c r="F1675" s="4">
        <v>0.32500000000000001</v>
      </c>
      <c r="G1675" s="4">
        <f>AVERAGE(Table1[[#This Row],[0]:[4]])</f>
        <v>0.4200000000000001</v>
      </c>
      <c r="H1675" s="4">
        <v>21</v>
      </c>
      <c r="I1675" s="4">
        <v>48</v>
      </c>
      <c r="J1675" s="4">
        <v>-0.16428058414778235</v>
      </c>
      <c r="K1675" s="4">
        <v>-5.1511215681196791</v>
      </c>
      <c r="L1675" s="4">
        <v>-10.91105472001713</v>
      </c>
      <c r="M1675" s="4">
        <v>-10.692100820666489</v>
      </c>
      <c r="N1675" s="4">
        <v>3.5727949842324431</v>
      </c>
      <c r="O1675" s="4">
        <v>2.5631597425396091</v>
      </c>
    </row>
    <row r="1676" spans="1:15" x14ac:dyDescent="0.3">
      <c r="A1676" s="3">
        <v>693</v>
      </c>
      <c r="B1676" s="4">
        <v>0.37500000000000011</v>
      </c>
      <c r="C1676" s="4">
        <v>0.50000000000000011</v>
      </c>
      <c r="D1676" s="4">
        <v>0.40000000000000008</v>
      </c>
      <c r="E1676" s="4">
        <v>0.45000000000000012</v>
      </c>
      <c r="F1676" s="4">
        <v>0.32500000000000001</v>
      </c>
      <c r="G1676" s="4">
        <f>AVERAGE(Table1[[#This Row],[0]:[4]])</f>
        <v>0.41000000000000014</v>
      </c>
      <c r="H1676" s="4">
        <v>21</v>
      </c>
      <c r="I1676" s="4">
        <v>48</v>
      </c>
      <c r="J1676" s="4">
        <v>-0.16417052416602118</v>
      </c>
      <c r="K1676" s="4">
        <v>-17.125417411166602</v>
      </c>
      <c r="L1676" s="4">
        <v>-10.742847307033371</v>
      </c>
      <c r="M1676" s="4">
        <v>-11.122982187161909</v>
      </c>
      <c r="N1676" s="4">
        <v>3.3692823500177589</v>
      </c>
      <c r="O1676" s="4">
        <v>2.9152733778987732</v>
      </c>
    </row>
    <row r="1677" spans="1:15" x14ac:dyDescent="0.3">
      <c r="A1677" s="3">
        <v>1609</v>
      </c>
      <c r="B1677" s="4">
        <v>0.47500000000000009</v>
      </c>
      <c r="C1677" s="4">
        <v>0.45000000000000012</v>
      </c>
      <c r="D1677" s="4">
        <v>0.32500000000000001</v>
      </c>
      <c r="E1677" s="4">
        <v>0.52500000000000013</v>
      </c>
      <c r="F1677" s="4">
        <v>0.32500000000000001</v>
      </c>
      <c r="G1677" s="4">
        <f>AVERAGE(Table1[[#This Row],[0]:[4]])</f>
        <v>0.4200000000000001</v>
      </c>
      <c r="H1677" s="4">
        <v>21</v>
      </c>
      <c r="I1677" s="4">
        <v>48</v>
      </c>
      <c r="J1677" s="4">
        <v>-0.16403355067476966</v>
      </c>
      <c r="K1677" s="4">
        <v>-9.6213552299303</v>
      </c>
      <c r="L1677" s="4">
        <v>-10.01262531534824</v>
      </c>
      <c r="M1677" s="4">
        <v>-11.205875168570021</v>
      </c>
      <c r="N1677" s="4">
        <v>3.216672284489015</v>
      </c>
      <c r="O1677" s="4">
        <v>2.620923818202153</v>
      </c>
    </row>
    <row r="1678" spans="1:15" x14ac:dyDescent="0.3">
      <c r="A1678" s="3">
        <v>964</v>
      </c>
      <c r="B1678" s="4">
        <v>0.40000000000000008</v>
      </c>
      <c r="C1678" s="4">
        <v>0.50000000000000011</v>
      </c>
      <c r="D1678" s="4">
        <v>0.37500000000000011</v>
      </c>
      <c r="E1678" s="4">
        <v>0.47500000000000009</v>
      </c>
      <c r="F1678" s="4">
        <v>0.32500000000000001</v>
      </c>
      <c r="G1678" s="4">
        <f>AVERAGE(Table1[[#This Row],[0]:[4]])</f>
        <v>0.41500000000000015</v>
      </c>
      <c r="H1678" s="4">
        <v>21</v>
      </c>
      <c r="I1678" s="4">
        <v>48</v>
      </c>
      <c r="J1678" s="4">
        <v>-0.16398184638797986</v>
      </c>
      <c r="K1678" s="4">
        <v>-14.468154260107587</v>
      </c>
      <c r="L1678" s="4">
        <v>-10.499439079696799</v>
      </c>
      <c r="M1678" s="4">
        <v>-10.818471190687919</v>
      </c>
      <c r="N1678" s="4">
        <v>3.3202297174982331</v>
      </c>
      <c r="O1678" s="4">
        <v>2.8690305602639081</v>
      </c>
    </row>
    <row r="1679" spans="1:15" x14ac:dyDescent="0.3">
      <c r="A1679" s="3">
        <v>799</v>
      </c>
      <c r="B1679" s="4">
        <v>0.52500000000000013</v>
      </c>
      <c r="C1679" s="4">
        <v>0.37500000000000011</v>
      </c>
      <c r="D1679" s="4">
        <v>0.47500000000000009</v>
      </c>
      <c r="E1679" s="4">
        <v>0.45000000000000012</v>
      </c>
      <c r="F1679" s="4">
        <v>0.32500000000000001</v>
      </c>
      <c r="G1679" s="4">
        <f>AVERAGE(Table1[[#This Row],[0]:[4]])</f>
        <v>0.43000000000000016</v>
      </c>
      <c r="H1679" s="4">
        <v>21</v>
      </c>
      <c r="I1679" s="4">
        <v>48</v>
      </c>
      <c r="J1679" s="4">
        <v>-0.16374102354257936</v>
      </c>
      <c r="K1679" s="4">
        <v>-12.712591226202955</v>
      </c>
      <c r="L1679" s="4">
        <v>-11.839915300829309</v>
      </c>
      <c r="M1679" s="4">
        <v>-11.30567367209442</v>
      </c>
      <c r="N1679" s="4">
        <v>3.4908989586404782</v>
      </c>
      <c r="O1679" s="4">
        <v>2.711753503593878</v>
      </c>
    </row>
    <row r="1680" spans="1:15" x14ac:dyDescent="0.3">
      <c r="A1680" s="3">
        <v>209</v>
      </c>
      <c r="B1680" s="4">
        <v>0.50000000000000011</v>
      </c>
      <c r="C1680" s="4">
        <v>0.40000000000000008</v>
      </c>
      <c r="D1680" s="4">
        <v>0.50000000000000011</v>
      </c>
      <c r="E1680" s="4">
        <v>0.37500000000000011</v>
      </c>
      <c r="F1680" s="4">
        <v>0.32500000000000001</v>
      </c>
      <c r="G1680" s="4">
        <f>AVERAGE(Table1[[#This Row],[0]:[4]])</f>
        <v>0.4200000000000001</v>
      </c>
      <c r="H1680" s="4">
        <v>21</v>
      </c>
      <c r="I1680" s="4">
        <v>48</v>
      </c>
      <c r="J1680" s="4">
        <v>-0.16355044549272257</v>
      </c>
      <c r="K1680" s="4">
        <v>-8.0200775351888502</v>
      </c>
      <c r="L1680" s="4">
        <v>-10.939570535488411</v>
      </c>
      <c r="M1680" s="4">
        <v>-11.44310809840732</v>
      </c>
      <c r="N1680" s="4">
        <v>3.556590857263231</v>
      </c>
      <c r="O1680" s="4">
        <v>2.6469754960087899</v>
      </c>
    </row>
    <row r="1681" spans="1:15" x14ac:dyDescent="0.3">
      <c r="A1681" s="3">
        <v>577</v>
      </c>
      <c r="B1681" s="4">
        <v>0.50000000000000011</v>
      </c>
      <c r="C1681" s="4">
        <v>0.37500000000000011</v>
      </c>
      <c r="D1681" s="4">
        <v>0.50000000000000011</v>
      </c>
      <c r="E1681" s="4">
        <v>0.4250000000000001</v>
      </c>
      <c r="F1681" s="4">
        <v>0.32500000000000001</v>
      </c>
      <c r="G1681" s="4">
        <f>AVERAGE(Table1[[#This Row],[0]:[4]])</f>
        <v>0.4250000000000001</v>
      </c>
      <c r="H1681" s="4">
        <v>21</v>
      </c>
      <c r="I1681" s="4">
        <v>48</v>
      </c>
      <c r="J1681" s="4">
        <v>-0.16353362871406496</v>
      </c>
      <c r="K1681" s="4">
        <v>-12.602481790225987</v>
      </c>
      <c r="L1681" s="4">
        <v>-11.10476053589254</v>
      </c>
      <c r="M1681" s="4">
        <v>-11.724332952562129</v>
      </c>
      <c r="N1681" s="4">
        <v>3.5559536516871511</v>
      </c>
      <c r="O1681" s="4">
        <v>2.7751937878860549</v>
      </c>
    </row>
    <row r="1682" spans="1:15" x14ac:dyDescent="0.3">
      <c r="A1682" s="3">
        <v>1077</v>
      </c>
      <c r="B1682" s="4">
        <v>0.47500000000000009</v>
      </c>
      <c r="C1682" s="4">
        <v>0.40000000000000008</v>
      </c>
      <c r="D1682" s="4">
        <v>0.45000000000000012</v>
      </c>
      <c r="E1682" s="4">
        <v>0.47500000000000009</v>
      </c>
      <c r="F1682" s="4">
        <v>0.32500000000000001</v>
      </c>
      <c r="G1682" s="4">
        <f>AVERAGE(Table1[[#This Row],[0]:[4]])</f>
        <v>0.4250000000000001</v>
      </c>
      <c r="H1682" s="4">
        <v>21</v>
      </c>
      <c r="I1682" s="4">
        <v>48</v>
      </c>
      <c r="J1682" s="4">
        <v>-0.16331488756605417</v>
      </c>
      <c r="K1682" s="4">
        <v>-17.286859563675911</v>
      </c>
      <c r="L1682" s="4">
        <v>-11.46731637465288</v>
      </c>
      <c r="M1682" s="4">
        <v>-10.00602608011364</v>
      </c>
      <c r="N1682" s="4">
        <v>3.4823558957451368</v>
      </c>
      <c r="O1682" s="4">
        <v>2.8494962848497769</v>
      </c>
    </row>
    <row r="1683" spans="1:15" x14ac:dyDescent="0.3">
      <c r="A1683" s="3">
        <v>672</v>
      </c>
      <c r="B1683" s="4">
        <v>0.37500000000000011</v>
      </c>
      <c r="C1683" s="4">
        <v>0.52500000000000013</v>
      </c>
      <c r="D1683" s="4">
        <v>0.37500000000000011</v>
      </c>
      <c r="E1683" s="4">
        <v>0.45000000000000012</v>
      </c>
      <c r="F1683" s="4">
        <v>0.32500000000000001</v>
      </c>
      <c r="G1683" s="4">
        <f>AVERAGE(Table1[[#This Row],[0]:[4]])</f>
        <v>0.41000000000000014</v>
      </c>
      <c r="H1683" s="4">
        <v>21</v>
      </c>
      <c r="I1683" s="4">
        <v>48</v>
      </c>
      <c r="J1683" s="4">
        <v>-0.16259801261290541</v>
      </c>
      <c r="K1683" s="4">
        <v>-13.098116630422405</v>
      </c>
      <c r="L1683" s="4">
        <v>-10.489268185881061</v>
      </c>
      <c r="M1683" s="4">
        <v>-11.081753166489291</v>
      </c>
      <c r="N1683" s="4">
        <v>3.295788211258202</v>
      </c>
      <c r="O1683" s="4">
        <v>2.854502861211472</v>
      </c>
    </row>
    <row r="1684" spans="1:15" x14ac:dyDescent="0.3">
      <c r="A1684" s="3">
        <v>545</v>
      </c>
      <c r="B1684" s="4">
        <v>0.40000000000000008</v>
      </c>
      <c r="C1684" s="4">
        <v>0.45000000000000012</v>
      </c>
      <c r="D1684" s="4">
        <v>0.47500000000000009</v>
      </c>
      <c r="E1684" s="4">
        <v>0.4250000000000001</v>
      </c>
      <c r="F1684" s="4">
        <v>0.32500000000000001</v>
      </c>
      <c r="G1684" s="4">
        <f>AVERAGE(Table1[[#This Row],[0]:[4]])</f>
        <v>0.41500000000000004</v>
      </c>
      <c r="H1684" s="4">
        <v>21</v>
      </c>
      <c r="I1684" s="4">
        <v>48</v>
      </c>
      <c r="J1684" s="4">
        <v>-0.16205964787766014</v>
      </c>
      <c r="K1684" s="4">
        <v>-16.856547640168703</v>
      </c>
      <c r="L1684" s="4">
        <v>-10.13223048149715</v>
      </c>
      <c r="M1684" s="4">
        <v>-11.41692826676335</v>
      </c>
      <c r="N1684" s="4">
        <v>3.5608813317754171</v>
      </c>
      <c r="O1684" s="4">
        <v>2.9187599187821331</v>
      </c>
    </row>
    <row r="1685" spans="1:15" x14ac:dyDescent="0.3">
      <c r="A1685" s="3">
        <v>141</v>
      </c>
      <c r="B1685" s="4">
        <v>0.52500000000000013</v>
      </c>
      <c r="C1685" s="4">
        <v>0.50000000000000011</v>
      </c>
      <c r="D1685" s="4">
        <v>0.40000000000000008</v>
      </c>
      <c r="E1685" s="4">
        <v>0.37500000000000011</v>
      </c>
      <c r="F1685" s="4">
        <v>0.32500000000000001</v>
      </c>
      <c r="G1685" s="4">
        <f>AVERAGE(Table1[[#This Row],[0]:[4]])</f>
        <v>0.42500000000000016</v>
      </c>
      <c r="H1685" s="4">
        <v>21</v>
      </c>
      <c r="I1685" s="4">
        <v>48</v>
      </c>
      <c r="J1685" s="4">
        <v>-0.16201135176369519</v>
      </c>
      <c r="K1685" s="4">
        <v>-3.9612439744998555</v>
      </c>
      <c r="L1685" s="4">
        <v>-11.52006115917537</v>
      </c>
      <c r="M1685" s="4">
        <v>-11.765474774371439</v>
      </c>
      <c r="N1685" s="4">
        <v>3.6086030850595932</v>
      </c>
      <c r="O1685" s="4">
        <v>2.4810047400858468</v>
      </c>
    </row>
    <row r="1686" spans="1:15" x14ac:dyDescent="0.3">
      <c r="A1686" s="3">
        <v>1342</v>
      </c>
      <c r="B1686" s="4">
        <v>0.40000000000000008</v>
      </c>
      <c r="C1686" s="4">
        <v>0.47500000000000009</v>
      </c>
      <c r="D1686" s="4">
        <v>0.40000000000000008</v>
      </c>
      <c r="E1686" s="4">
        <v>0.50000000000000011</v>
      </c>
      <c r="F1686" s="4">
        <v>0.32500000000000001</v>
      </c>
      <c r="G1686" s="4">
        <f>AVERAGE(Table1[[#This Row],[0]:[4]])</f>
        <v>0.4200000000000001</v>
      </c>
      <c r="H1686" s="4">
        <v>21</v>
      </c>
      <c r="I1686" s="4">
        <v>48</v>
      </c>
      <c r="J1686" s="4">
        <v>-0.16138899681407182</v>
      </c>
      <c r="K1686" s="4">
        <v>-36.149147100898354</v>
      </c>
      <c r="L1686" s="4">
        <v>-10.59537716814819</v>
      </c>
      <c r="M1686" s="4">
        <v>-10.11828839825713</v>
      </c>
      <c r="N1686" s="4">
        <v>3.29905369392876</v>
      </c>
      <c r="O1686" s="4">
        <v>2.9601021497758921</v>
      </c>
    </row>
    <row r="1687" spans="1:15" x14ac:dyDescent="0.3">
      <c r="A1687" s="3">
        <v>1672</v>
      </c>
      <c r="B1687" s="4">
        <v>0.52500000000000013</v>
      </c>
      <c r="C1687" s="4">
        <v>0.35</v>
      </c>
      <c r="D1687" s="4">
        <v>0.40000000000000008</v>
      </c>
      <c r="E1687" s="4">
        <v>0.52500000000000013</v>
      </c>
      <c r="F1687" s="4">
        <v>0.32500000000000001</v>
      </c>
      <c r="G1687" s="4">
        <f>AVERAGE(Table1[[#This Row],[0]:[4]])</f>
        <v>0.4250000000000001</v>
      </c>
      <c r="H1687" s="4">
        <v>21</v>
      </c>
      <c r="I1687" s="4">
        <v>48</v>
      </c>
      <c r="J1687" s="4">
        <v>-0.1612967865250301</v>
      </c>
      <c r="K1687" s="4">
        <v>-14.423680094851232</v>
      </c>
      <c r="L1687" s="4">
        <v>-11.191473699303449</v>
      </c>
      <c r="M1687" s="4">
        <v>-10.24207865796984</v>
      </c>
      <c r="N1687" s="4">
        <v>3.227336510023457</v>
      </c>
      <c r="O1687" s="4">
        <v>2.604967116710085</v>
      </c>
    </row>
    <row r="1688" spans="1:15" x14ac:dyDescent="0.3">
      <c r="A1688" s="3">
        <v>27</v>
      </c>
      <c r="B1688" s="4">
        <v>0.50000000000000011</v>
      </c>
      <c r="C1688" s="4">
        <v>0.50000000000000011</v>
      </c>
      <c r="D1688" s="4">
        <v>0.45000000000000012</v>
      </c>
      <c r="E1688" s="4">
        <v>0.32500000000000001</v>
      </c>
      <c r="F1688" s="4">
        <v>0.32500000000000001</v>
      </c>
      <c r="G1688" s="4">
        <f>AVERAGE(Table1[[#This Row],[0]:[4]])</f>
        <v>0.4200000000000001</v>
      </c>
      <c r="H1688" s="4">
        <v>21</v>
      </c>
      <c r="I1688" s="4">
        <v>48</v>
      </c>
      <c r="J1688" s="4">
        <v>-0.16111455507141237</v>
      </c>
      <c r="K1688" s="4">
        <v>-3.2758420180594925</v>
      </c>
      <c r="L1688" s="4">
        <v>-10.459682779277889</v>
      </c>
      <c r="M1688" s="4">
        <v>-11.457654274011711</v>
      </c>
      <c r="N1688" s="4">
        <v>3.610722774721737</v>
      </c>
      <c r="O1688" s="4">
        <v>2.4781772475666219</v>
      </c>
    </row>
    <row r="1689" spans="1:15" x14ac:dyDescent="0.3">
      <c r="A1689" s="3">
        <v>149</v>
      </c>
      <c r="B1689" s="4">
        <v>0.52500000000000013</v>
      </c>
      <c r="C1689" s="4">
        <v>0.47500000000000009</v>
      </c>
      <c r="D1689" s="4">
        <v>0.4250000000000001</v>
      </c>
      <c r="E1689" s="4">
        <v>0.37500000000000011</v>
      </c>
      <c r="F1689" s="4">
        <v>0.32500000000000001</v>
      </c>
      <c r="G1689" s="4">
        <f>AVERAGE(Table1[[#This Row],[0]:[4]])</f>
        <v>0.4250000000000001</v>
      </c>
      <c r="H1689" s="4">
        <v>21</v>
      </c>
      <c r="I1689" s="4">
        <v>48</v>
      </c>
      <c r="J1689" s="4">
        <v>-0.16108548696563041</v>
      </c>
      <c r="K1689" s="4">
        <v>-4.6597655111208578</v>
      </c>
      <c r="L1689" s="4">
        <v>-11.547785343170171</v>
      </c>
      <c r="M1689" s="4">
        <v>-11.662526360324581</v>
      </c>
      <c r="N1689" s="4">
        <v>3.5969331927290189</v>
      </c>
      <c r="O1689" s="4">
        <v>2.524318663900841</v>
      </c>
    </row>
    <row r="1690" spans="1:15" x14ac:dyDescent="0.3">
      <c r="A1690" s="3">
        <v>494</v>
      </c>
      <c r="B1690" s="4">
        <v>0.52500000000000013</v>
      </c>
      <c r="C1690" s="4">
        <v>0.37500000000000011</v>
      </c>
      <c r="D1690" s="4">
        <v>0.45000000000000012</v>
      </c>
      <c r="E1690" s="4">
        <v>0.4250000000000001</v>
      </c>
      <c r="F1690" s="4">
        <v>0.32500000000000001</v>
      </c>
      <c r="G1690" s="4">
        <f>AVERAGE(Table1[[#This Row],[0]:[4]])</f>
        <v>0.4200000000000001</v>
      </c>
      <c r="H1690" s="4">
        <v>21</v>
      </c>
      <c r="I1690" s="4">
        <v>48</v>
      </c>
      <c r="J1690" s="4">
        <v>-0.16075802600029121</v>
      </c>
      <c r="K1690" s="4">
        <v>-11.734239923894442</v>
      </c>
      <c r="L1690" s="4">
        <v>-12.300838873470701</v>
      </c>
      <c r="M1690" s="4">
        <v>-9.8908543281518995</v>
      </c>
      <c r="N1690" s="4">
        <v>3.4867633012627022</v>
      </c>
      <c r="O1690" s="4">
        <v>2.723583989402206</v>
      </c>
    </row>
    <row r="1691" spans="1:15" x14ac:dyDescent="0.3">
      <c r="A1691" s="3">
        <v>1328</v>
      </c>
      <c r="B1691" s="4">
        <v>0.47500000000000009</v>
      </c>
      <c r="C1691" s="4">
        <v>0.4250000000000001</v>
      </c>
      <c r="D1691" s="4">
        <v>0.40000000000000008</v>
      </c>
      <c r="E1691" s="4">
        <v>0.50000000000000011</v>
      </c>
      <c r="F1691" s="4">
        <v>0.32500000000000001</v>
      </c>
      <c r="G1691" s="4">
        <f>AVERAGE(Table1[[#This Row],[0]:[4]])</f>
        <v>0.4250000000000001</v>
      </c>
      <c r="H1691" s="4">
        <v>21</v>
      </c>
      <c r="I1691" s="4">
        <v>48</v>
      </c>
      <c r="J1691" s="4">
        <v>-0.16075512369587841</v>
      </c>
      <c r="K1691" s="4">
        <v>-13.332585799044178</v>
      </c>
      <c r="L1691" s="4">
        <v>-11.65279958571622</v>
      </c>
      <c r="M1691" s="4">
        <v>-10.63242889302912</v>
      </c>
      <c r="N1691" s="4">
        <v>3.362501484355616</v>
      </c>
      <c r="O1691" s="4">
        <v>2.7905532325454621</v>
      </c>
    </row>
    <row r="1692" spans="1:15" x14ac:dyDescent="0.3">
      <c r="A1692" s="3">
        <v>576</v>
      </c>
      <c r="B1692" s="4">
        <v>0.47500000000000009</v>
      </c>
      <c r="C1692" s="4">
        <v>0.37500000000000011</v>
      </c>
      <c r="D1692" s="4">
        <v>0.50000000000000011</v>
      </c>
      <c r="E1692" s="4">
        <v>0.4250000000000001</v>
      </c>
      <c r="F1692" s="4">
        <v>0.32500000000000001</v>
      </c>
      <c r="G1692" s="4">
        <f>AVERAGE(Table1[[#This Row],[0]:[4]])</f>
        <v>0.4200000000000001</v>
      </c>
      <c r="H1692" s="4">
        <v>21</v>
      </c>
      <c r="I1692" s="4">
        <v>48</v>
      </c>
      <c r="J1692" s="4">
        <v>-0.16072281783764986</v>
      </c>
      <c r="K1692" s="4">
        <v>-16.583633774356912</v>
      </c>
      <c r="L1692" s="4">
        <v>-10.80305385597061</v>
      </c>
      <c r="M1692" s="4">
        <v>-10.498471563368909</v>
      </c>
      <c r="N1692" s="4">
        <v>3.5892913637072521</v>
      </c>
      <c r="O1692" s="4">
        <v>2.8499908802736482</v>
      </c>
    </row>
    <row r="1693" spans="1:15" x14ac:dyDescent="0.3">
      <c r="A1693" s="3">
        <v>668</v>
      </c>
      <c r="B1693" s="4">
        <v>0.45000000000000012</v>
      </c>
      <c r="C1693" s="4">
        <v>0.50000000000000011</v>
      </c>
      <c r="D1693" s="4">
        <v>0.37500000000000011</v>
      </c>
      <c r="E1693" s="4">
        <v>0.45000000000000012</v>
      </c>
      <c r="F1693" s="4">
        <v>0.32500000000000001</v>
      </c>
      <c r="G1693" s="4">
        <f>AVERAGE(Table1[[#This Row],[0]:[4]])</f>
        <v>0.4200000000000001</v>
      </c>
      <c r="H1693" s="4">
        <v>21</v>
      </c>
      <c r="I1693" s="4">
        <v>48</v>
      </c>
      <c r="J1693" s="4">
        <v>-0.16006889378055078</v>
      </c>
      <c r="K1693" s="4">
        <v>-9.1338203295879747</v>
      </c>
      <c r="L1693" s="4">
        <v>-11.53225540853046</v>
      </c>
      <c r="M1693" s="4">
        <v>-10.40640498689387</v>
      </c>
      <c r="N1693" s="4">
        <v>3.4204135925545058</v>
      </c>
      <c r="O1693" s="4">
        <v>2.7327648677723411</v>
      </c>
    </row>
    <row r="1694" spans="1:15" x14ac:dyDescent="0.3">
      <c r="A1694" s="3">
        <v>157</v>
      </c>
      <c r="B1694" s="4">
        <v>0.45000000000000012</v>
      </c>
      <c r="C1694" s="4">
        <v>0.52500000000000013</v>
      </c>
      <c r="D1694" s="4">
        <v>0.4250000000000001</v>
      </c>
      <c r="E1694" s="4">
        <v>0.37500000000000011</v>
      </c>
      <c r="F1694" s="4">
        <v>0.32500000000000001</v>
      </c>
      <c r="G1694" s="4">
        <f>AVERAGE(Table1[[#This Row],[0]:[4]])</f>
        <v>0.4200000000000001</v>
      </c>
      <c r="H1694" s="4">
        <v>21</v>
      </c>
      <c r="I1694" s="4">
        <v>48</v>
      </c>
      <c r="J1694" s="4">
        <v>-0.15997482602525892</v>
      </c>
      <c r="K1694" s="4">
        <v>-5.4337885299307889</v>
      </c>
      <c r="L1694" s="4">
        <v>-10.487999359157151</v>
      </c>
      <c r="M1694" s="4">
        <v>-11.638879516904909</v>
      </c>
      <c r="N1694" s="4">
        <v>3.550394482008143</v>
      </c>
      <c r="O1694" s="4">
        <v>2.6034451659480391</v>
      </c>
    </row>
    <row r="1695" spans="1:15" x14ac:dyDescent="0.3">
      <c r="A1695" s="3">
        <v>1322</v>
      </c>
      <c r="B1695" s="4">
        <v>0.47500000000000009</v>
      </c>
      <c r="C1695" s="4">
        <v>0.40000000000000008</v>
      </c>
      <c r="D1695" s="4">
        <v>0.40000000000000008</v>
      </c>
      <c r="E1695" s="4">
        <v>0.50000000000000011</v>
      </c>
      <c r="F1695" s="4">
        <v>0.32500000000000001</v>
      </c>
      <c r="G1695" s="4">
        <f>AVERAGE(Table1[[#This Row],[0]:[4]])</f>
        <v>0.4200000000000001</v>
      </c>
      <c r="H1695" s="4">
        <v>21</v>
      </c>
      <c r="I1695" s="4">
        <v>48</v>
      </c>
      <c r="J1695" s="4">
        <v>-0.15970114758811782</v>
      </c>
      <c r="K1695" s="4">
        <v>-13.072266730150872</v>
      </c>
      <c r="L1695" s="4">
        <v>-11.831932033491849</v>
      </c>
      <c r="M1695" s="4">
        <v>-11.02784948350177</v>
      </c>
      <c r="N1695" s="4">
        <v>3.3632102637572858</v>
      </c>
      <c r="O1695" s="4">
        <v>2.7558411091516382</v>
      </c>
    </row>
    <row r="1696" spans="1:15" x14ac:dyDescent="0.3">
      <c r="A1696" s="3">
        <v>694</v>
      </c>
      <c r="B1696" s="4">
        <v>0.40000000000000008</v>
      </c>
      <c r="C1696" s="4">
        <v>0.50000000000000011</v>
      </c>
      <c r="D1696" s="4">
        <v>0.40000000000000008</v>
      </c>
      <c r="E1696" s="4">
        <v>0.45000000000000012</v>
      </c>
      <c r="F1696" s="4">
        <v>0.32500000000000001</v>
      </c>
      <c r="G1696" s="4">
        <f>AVERAGE(Table1[[#This Row],[0]:[4]])</f>
        <v>0.41500000000000015</v>
      </c>
      <c r="H1696" s="4">
        <v>21</v>
      </c>
      <c r="I1696" s="4">
        <v>48</v>
      </c>
      <c r="J1696" s="4">
        <v>-0.15882655308927873</v>
      </c>
      <c r="K1696" s="4">
        <v>-12.695941893529607</v>
      </c>
      <c r="L1696" s="4">
        <v>-10.955771733658031</v>
      </c>
      <c r="M1696" s="4">
        <v>-11.7243962628294</v>
      </c>
      <c r="N1696" s="4">
        <v>3.390839129791984</v>
      </c>
      <c r="O1696" s="4">
        <v>2.8343232879762348</v>
      </c>
    </row>
    <row r="1697" spans="1:15" x14ac:dyDescent="0.3">
      <c r="A1697" s="3">
        <v>358</v>
      </c>
      <c r="B1697" s="4">
        <v>0.52500000000000013</v>
      </c>
      <c r="C1697" s="4">
        <v>0.35</v>
      </c>
      <c r="D1697" s="4">
        <v>0.50000000000000011</v>
      </c>
      <c r="E1697" s="4">
        <v>0.40000000000000008</v>
      </c>
      <c r="F1697" s="4">
        <v>0.32500000000000001</v>
      </c>
      <c r="G1697" s="4">
        <f>AVERAGE(Table1[[#This Row],[0]:[4]])</f>
        <v>0.4200000000000001</v>
      </c>
      <c r="H1697" s="4">
        <v>21</v>
      </c>
      <c r="I1697" s="4">
        <v>48</v>
      </c>
      <c r="J1697" s="4">
        <v>-0.15867426517679384</v>
      </c>
      <c r="K1697" s="4">
        <v>-11.691346572546836</v>
      </c>
      <c r="L1697" s="4">
        <v>-11.547991703517649</v>
      </c>
      <c r="M1697" s="4">
        <v>-10.391500385526641</v>
      </c>
      <c r="N1697" s="4">
        <v>3.480456827904042</v>
      </c>
      <c r="O1697" s="4">
        <v>2.736355683319784</v>
      </c>
    </row>
    <row r="1698" spans="1:15" x14ac:dyDescent="0.3">
      <c r="A1698" s="3">
        <v>1040</v>
      </c>
      <c r="B1698" s="4">
        <v>0.40000000000000008</v>
      </c>
      <c r="C1698" s="4">
        <v>0.47500000000000009</v>
      </c>
      <c r="D1698" s="4">
        <v>0.4250000000000001</v>
      </c>
      <c r="E1698" s="4">
        <v>0.47500000000000009</v>
      </c>
      <c r="F1698" s="4">
        <v>0.32500000000000001</v>
      </c>
      <c r="G1698" s="4">
        <f>AVERAGE(Table1[[#This Row],[0]:[4]])</f>
        <v>0.4200000000000001</v>
      </c>
      <c r="H1698" s="4">
        <v>21</v>
      </c>
      <c r="I1698" s="4">
        <v>48</v>
      </c>
      <c r="J1698" s="4">
        <v>-0.15848212062493872</v>
      </c>
      <c r="K1698" s="4">
        <v>-20.107743731548695</v>
      </c>
      <c r="L1698" s="4">
        <v>-10.763991203381019</v>
      </c>
      <c r="M1698" s="4">
        <v>-10.822358116645191</v>
      </c>
      <c r="N1698" s="4">
        <v>3.379782449216894</v>
      </c>
      <c r="O1698" s="4">
        <v>2.9639468728994358</v>
      </c>
    </row>
    <row r="1699" spans="1:15" x14ac:dyDescent="0.3">
      <c r="A1699" s="3">
        <v>23</v>
      </c>
      <c r="B1699" s="4">
        <v>0.47500000000000009</v>
      </c>
      <c r="C1699" s="4">
        <v>0.47500000000000009</v>
      </c>
      <c r="D1699" s="4">
        <v>0.45000000000000012</v>
      </c>
      <c r="E1699" s="4">
        <v>0.32500000000000001</v>
      </c>
      <c r="F1699" s="4">
        <v>0.32500000000000001</v>
      </c>
      <c r="G1699" s="4">
        <f>AVERAGE(Table1[[#This Row],[0]:[4]])</f>
        <v>0.41000000000000003</v>
      </c>
      <c r="H1699" s="4">
        <v>21</v>
      </c>
      <c r="I1699" s="4">
        <v>48</v>
      </c>
      <c r="J1699" s="4">
        <v>-0.15814197818449749</v>
      </c>
      <c r="K1699" s="4">
        <v>-5.0572294341852153</v>
      </c>
      <c r="L1699" s="4">
        <v>-10.548188669544819</v>
      </c>
      <c r="M1699" s="4">
        <v>-11.0067203628215</v>
      </c>
      <c r="N1699" s="4">
        <v>3.638643796220109</v>
      </c>
      <c r="O1699" s="4">
        <v>2.5902929020717518</v>
      </c>
    </row>
    <row r="1700" spans="1:15" x14ac:dyDescent="0.3">
      <c r="A1700" s="3">
        <v>1683</v>
      </c>
      <c r="B1700" s="4">
        <v>0.35</v>
      </c>
      <c r="C1700" s="4">
        <v>0.4250000000000001</v>
      </c>
      <c r="D1700" s="4">
        <v>0.40000000000000008</v>
      </c>
      <c r="E1700" s="4">
        <v>0.52500000000000013</v>
      </c>
      <c r="F1700" s="4">
        <v>0.32500000000000001</v>
      </c>
      <c r="G1700" s="4">
        <f>AVERAGE(Table1[[#This Row],[0]:[4]])</f>
        <v>0.40500000000000008</v>
      </c>
      <c r="H1700" s="4">
        <v>21</v>
      </c>
      <c r="I1700" s="4">
        <v>48</v>
      </c>
      <c r="J1700" s="4">
        <v>-0.15806153595668704</v>
      </c>
      <c r="K1700" s="4">
        <v>-16.238596847816531</v>
      </c>
      <c r="L1700" s="4">
        <v>-10.439454658022139</v>
      </c>
      <c r="M1700" s="4">
        <v>-11.82205583858032</v>
      </c>
      <c r="N1700" s="4">
        <v>3.2892797799273721</v>
      </c>
      <c r="O1700" s="4">
        <v>2.9083792215438091</v>
      </c>
    </row>
    <row r="1701" spans="1:15" x14ac:dyDescent="0.3">
      <c r="A1701" s="3">
        <v>103</v>
      </c>
      <c r="B1701" s="4">
        <v>0.50000000000000011</v>
      </c>
      <c r="C1701" s="4">
        <v>0.40000000000000008</v>
      </c>
      <c r="D1701" s="4">
        <v>0.50000000000000011</v>
      </c>
      <c r="E1701" s="4">
        <v>0.35</v>
      </c>
      <c r="F1701" s="4">
        <v>0.32500000000000001</v>
      </c>
      <c r="G1701" s="4">
        <f>AVERAGE(Table1[[#This Row],[0]:[4]])</f>
        <v>0.41500000000000015</v>
      </c>
      <c r="H1701" s="4">
        <v>21</v>
      </c>
      <c r="I1701" s="4">
        <v>48</v>
      </c>
      <c r="J1701" s="4">
        <v>-0.1574970488235703</v>
      </c>
      <c r="K1701" s="4">
        <v>-7.1146782187312114</v>
      </c>
      <c r="L1701" s="4">
        <v>-10.86501453868963</v>
      </c>
      <c r="M1701" s="4">
        <v>-11.31900372782883</v>
      </c>
      <c r="N1701" s="4">
        <v>3.5351743393033348</v>
      </c>
      <c r="O1701" s="4">
        <v>2.6483851309823452</v>
      </c>
    </row>
    <row r="1702" spans="1:15" x14ac:dyDescent="0.3">
      <c r="A1702" s="3">
        <v>1032</v>
      </c>
      <c r="B1702" s="4">
        <v>0.4250000000000001</v>
      </c>
      <c r="C1702" s="4">
        <v>0.45000000000000012</v>
      </c>
      <c r="D1702" s="4">
        <v>0.4250000000000001</v>
      </c>
      <c r="E1702" s="4">
        <v>0.47500000000000009</v>
      </c>
      <c r="F1702" s="4">
        <v>0.32500000000000001</v>
      </c>
      <c r="G1702" s="4">
        <f>AVERAGE(Table1[[#This Row],[0]:[4]])</f>
        <v>0.4200000000000001</v>
      </c>
      <c r="H1702" s="4">
        <v>21</v>
      </c>
      <c r="I1702" s="4">
        <v>48</v>
      </c>
      <c r="J1702" s="4">
        <v>-0.15726219897862848</v>
      </c>
      <c r="K1702" s="4">
        <v>-15.952175103069195</v>
      </c>
      <c r="L1702" s="4">
        <v>-11.102481553062621</v>
      </c>
      <c r="M1702" s="4">
        <v>-12.053243511061069</v>
      </c>
      <c r="N1702" s="4">
        <v>3.4321369920336982</v>
      </c>
      <c r="O1702" s="4">
        <v>2.873794063790458</v>
      </c>
    </row>
    <row r="1703" spans="1:15" x14ac:dyDescent="0.3">
      <c r="A1703" s="3">
        <v>284</v>
      </c>
      <c r="B1703" s="4">
        <v>0.37500000000000011</v>
      </c>
      <c r="C1703" s="4">
        <v>0.50000000000000011</v>
      </c>
      <c r="D1703" s="4">
        <v>0.4250000000000001</v>
      </c>
      <c r="E1703" s="4">
        <v>0.40000000000000008</v>
      </c>
      <c r="F1703" s="4">
        <v>0.32500000000000001</v>
      </c>
      <c r="G1703" s="4">
        <f>AVERAGE(Table1[[#This Row],[0]:[4]])</f>
        <v>0.40500000000000008</v>
      </c>
      <c r="H1703" s="4">
        <v>21</v>
      </c>
      <c r="I1703" s="4">
        <v>48</v>
      </c>
      <c r="J1703" s="4">
        <v>-0.15611267098503845</v>
      </c>
      <c r="K1703" s="4">
        <v>-11.668034395885337</v>
      </c>
      <c r="L1703" s="4">
        <v>-10.272916492285701</v>
      </c>
      <c r="M1703" s="4">
        <v>-12.30751584536157</v>
      </c>
      <c r="N1703" s="4">
        <v>3.4775773697335861</v>
      </c>
      <c r="O1703" s="4">
        <v>2.8375321221778562</v>
      </c>
    </row>
    <row r="1704" spans="1:15" x14ac:dyDescent="0.3">
      <c r="A1704" s="3">
        <v>41</v>
      </c>
      <c r="B1704" s="4">
        <v>0.50000000000000011</v>
      </c>
      <c r="C1704" s="4">
        <v>0.4250000000000001</v>
      </c>
      <c r="D1704" s="4">
        <v>0.50000000000000011</v>
      </c>
      <c r="E1704" s="4">
        <v>0.32500000000000001</v>
      </c>
      <c r="F1704" s="4">
        <v>0.32500000000000001</v>
      </c>
      <c r="G1704" s="4">
        <f>AVERAGE(Table1[[#This Row],[0]:[4]])</f>
        <v>0.41500000000000004</v>
      </c>
      <c r="H1704" s="4">
        <v>21</v>
      </c>
      <c r="I1704" s="4">
        <v>48</v>
      </c>
      <c r="J1704" s="4">
        <v>-0.15588127835095733</v>
      </c>
      <c r="K1704" s="4">
        <v>-5.3797238237837623</v>
      </c>
      <c r="L1704" s="4">
        <v>-10.58523911118599</v>
      </c>
      <c r="M1704" s="4">
        <v>-11.565963617480991</v>
      </c>
      <c r="N1704" s="4">
        <v>3.519086841319611</v>
      </c>
      <c r="O1704" s="4">
        <v>2.5871652588744971</v>
      </c>
    </row>
    <row r="1705" spans="1:15" x14ac:dyDescent="0.3">
      <c r="A1705" s="3">
        <v>938</v>
      </c>
      <c r="B1705" s="4">
        <v>0.4250000000000001</v>
      </c>
      <c r="C1705" s="4">
        <v>0.50000000000000011</v>
      </c>
      <c r="D1705" s="4">
        <v>0.35</v>
      </c>
      <c r="E1705" s="4">
        <v>0.47500000000000009</v>
      </c>
      <c r="F1705" s="4">
        <v>0.32500000000000001</v>
      </c>
      <c r="G1705" s="4">
        <f>AVERAGE(Table1[[#This Row],[0]:[4]])</f>
        <v>0.41500000000000015</v>
      </c>
      <c r="H1705" s="4">
        <v>21</v>
      </c>
      <c r="I1705" s="4">
        <v>48</v>
      </c>
      <c r="J1705" s="4">
        <v>-0.15542878557072548</v>
      </c>
      <c r="K1705" s="4">
        <v>-11.738196236276998</v>
      </c>
      <c r="L1705" s="4">
        <v>-10.499528990444221</v>
      </c>
      <c r="M1705" s="4">
        <v>-10.16298294694352</v>
      </c>
      <c r="N1705" s="4">
        <v>3.3318478919225929</v>
      </c>
      <c r="O1705" s="4">
        <v>2.790695278845075</v>
      </c>
    </row>
    <row r="1706" spans="1:15" x14ac:dyDescent="0.3">
      <c r="A1706" s="3">
        <v>843</v>
      </c>
      <c r="B1706" s="4">
        <v>0.47500000000000009</v>
      </c>
      <c r="C1706" s="4">
        <v>0.35</v>
      </c>
      <c r="D1706" s="4">
        <v>0.50000000000000011</v>
      </c>
      <c r="E1706" s="4">
        <v>0.45000000000000012</v>
      </c>
      <c r="F1706" s="4">
        <v>0.32500000000000001</v>
      </c>
      <c r="G1706" s="4">
        <f>AVERAGE(Table1[[#This Row],[0]:[4]])</f>
        <v>0.4200000000000001</v>
      </c>
      <c r="H1706" s="4">
        <v>21</v>
      </c>
      <c r="I1706" s="4">
        <v>48</v>
      </c>
      <c r="J1706" s="4">
        <v>-0.15540547441625385</v>
      </c>
      <c r="K1706" s="4">
        <v>-18.824525821350935</v>
      </c>
      <c r="L1706" s="4">
        <v>-10.80605216216474</v>
      </c>
      <c r="M1706" s="4">
        <v>-9.8992423995591636</v>
      </c>
      <c r="N1706" s="4">
        <v>3.5643657263830821</v>
      </c>
      <c r="O1706" s="4">
        <v>2.843409202825586</v>
      </c>
    </row>
    <row r="1707" spans="1:15" x14ac:dyDescent="0.3">
      <c r="A1707" s="3">
        <v>682</v>
      </c>
      <c r="B1707" s="4">
        <v>0.45000000000000012</v>
      </c>
      <c r="C1707" s="4">
        <v>0.45000000000000012</v>
      </c>
      <c r="D1707" s="4">
        <v>0.40000000000000008</v>
      </c>
      <c r="E1707" s="4">
        <v>0.45000000000000012</v>
      </c>
      <c r="F1707" s="4">
        <v>0.32500000000000001</v>
      </c>
      <c r="G1707" s="4">
        <f>AVERAGE(Table1[[#This Row],[0]:[4]])</f>
        <v>0.41500000000000015</v>
      </c>
      <c r="H1707" s="4">
        <v>21</v>
      </c>
      <c r="I1707" s="4">
        <v>48</v>
      </c>
      <c r="J1707" s="4">
        <v>-0.15517517841862194</v>
      </c>
      <c r="K1707" s="4">
        <v>-10.505896381716934</v>
      </c>
      <c r="L1707" s="4">
        <v>-11.76151262313979</v>
      </c>
      <c r="M1707" s="4">
        <v>-11.77381850565801</v>
      </c>
      <c r="N1707" s="4">
        <v>3.4907085757137879</v>
      </c>
      <c r="O1707" s="4">
        <v>2.7776868878652272</v>
      </c>
    </row>
    <row r="1708" spans="1:15" x14ac:dyDescent="0.3">
      <c r="A1708" s="3">
        <v>715</v>
      </c>
      <c r="B1708" s="4">
        <v>0.50000000000000011</v>
      </c>
      <c r="C1708" s="4">
        <v>0.4250000000000001</v>
      </c>
      <c r="D1708" s="4">
        <v>0.4250000000000001</v>
      </c>
      <c r="E1708" s="4">
        <v>0.45000000000000012</v>
      </c>
      <c r="F1708" s="4">
        <v>0.32500000000000001</v>
      </c>
      <c r="G1708" s="4">
        <f>AVERAGE(Table1[[#This Row],[0]:[4]])</f>
        <v>0.4250000000000001</v>
      </c>
      <c r="H1708" s="4">
        <v>21</v>
      </c>
      <c r="I1708" s="4">
        <v>48</v>
      </c>
      <c r="J1708" s="4">
        <v>-0.15502934619871667</v>
      </c>
      <c r="K1708" s="4">
        <v>-9.5822954112137104</v>
      </c>
      <c r="L1708" s="4">
        <v>-12.10357242166485</v>
      </c>
      <c r="M1708" s="4">
        <v>-12.38503249476523</v>
      </c>
      <c r="N1708" s="4">
        <v>3.494415891800299</v>
      </c>
      <c r="O1708" s="4">
        <v>2.6751028634498359</v>
      </c>
    </row>
    <row r="1709" spans="1:15" x14ac:dyDescent="0.3">
      <c r="A1709" s="3">
        <v>250</v>
      </c>
      <c r="B1709" s="4">
        <v>0.52500000000000013</v>
      </c>
      <c r="C1709" s="4">
        <v>0.50000000000000011</v>
      </c>
      <c r="D1709" s="4">
        <v>0.35</v>
      </c>
      <c r="E1709" s="4">
        <v>0.40000000000000008</v>
      </c>
      <c r="F1709" s="4">
        <v>0.32500000000000001</v>
      </c>
      <c r="G1709" s="4">
        <f>AVERAGE(Table1[[#This Row],[0]:[4]])</f>
        <v>0.4200000000000001</v>
      </c>
      <c r="H1709" s="4">
        <v>21</v>
      </c>
      <c r="I1709" s="4">
        <v>48</v>
      </c>
      <c r="J1709" s="4">
        <v>-0.15489655974931793</v>
      </c>
      <c r="K1709" s="4">
        <v>-4.6215148691093058</v>
      </c>
      <c r="L1709" s="4">
        <v>-12.300039324436771</v>
      </c>
      <c r="M1709" s="4">
        <v>-10.790490455288531</v>
      </c>
      <c r="N1709" s="4">
        <v>3.5581162125213242</v>
      </c>
      <c r="O1709" s="4">
        <v>2.4913623212444498</v>
      </c>
    </row>
    <row r="1710" spans="1:15" x14ac:dyDescent="0.3">
      <c r="A1710" s="3">
        <v>579</v>
      </c>
      <c r="B1710" s="4">
        <v>0.4250000000000001</v>
      </c>
      <c r="C1710" s="4">
        <v>0.40000000000000008</v>
      </c>
      <c r="D1710" s="4">
        <v>0.50000000000000011</v>
      </c>
      <c r="E1710" s="4">
        <v>0.4250000000000001</v>
      </c>
      <c r="F1710" s="4">
        <v>0.32500000000000001</v>
      </c>
      <c r="G1710" s="4">
        <f>AVERAGE(Table1[[#This Row],[0]:[4]])</f>
        <v>0.41500000000000004</v>
      </c>
      <c r="H1710" s="4">
        <v>21</v>
      </c>
      <c r="I1710" s="4">
        <v>48</v>
      </c>
      <c r="J1710" s="4">
        <v>-0.15478108575092975</v>
      </c>
      <c r="K1710" s="4">
        <v>-18.629247318987801</v>
      </c>
      <c r="L1710" s="4">
        <v>-10.152888865899</v>
      </c>
      <c r="M1710" s="4">
        <v>-11.711661563101501</v>
      </c>
      <c r="N1710" s="4">
        <v>3.6270485063988969</v>
      </c>
      <c r="O1710" s="4">
        <v>2.9186616094877551</v>
      </c>
    </row>
    <row r="1711" spans="1:15" x14ac:dyDescent="0.3">
      <c r="A1711" s="3">
        <v>1641</v>
      </c>
      <c r="B1711" s="4">
        <v>0.47500000000000009</v>
      </c>
      <c r="C1711" s="4">
        <v>0.40000000000000008</v>
      </c>
      <c r="D1711" s="4">
        <v>0.37500000000000011</v>
      </c>
      <c r="E1711" s="4">
        <v>0.52500000000000013</v>
      </c>
      <c r="F1711" s="4">
        <v>0.32500000000000001</v>
      </c>
      <c r="G1711" s="4">
        <f>AVERAGE(Table1[[#This Row],[0]:[4]])</f>
        <v>0.4200000000000001</v>
      </c>
      <c r="H1711" s="4">
        <v>21</v>
      </c>
      <c r="I1711" s="4">
        <v>48</v>
      </c>
      <c r="J1711" s="4">
        <v>-0.15408905321398514</v>
      </c>
      <c r="K1711" s="4">
        <v>-13.277473618895787</v>
      </c>
      <c r="L1711" s="4">
        <v>-10.997840058267441</v>
      </c>
      <c r="M1711" s="4">
        <v>-10.46651143463677</v>
      </c>
      <c r="N1711" s="4">
        <v>3.2635950475546389</v>
      </c>
      <c r="O1711" s="4">
        <v>2.7093537376365169</v>
      </c>
    </row>
    <row r="1712" spans="1:15" x14ac:dyDescent="0.3">
      <c r="A1712" s="3">
        <v>759</v>
      </c>
      <c r="B1712" s="4">
        <v>0.47500000000000009</v>
      </c>
      <c r="C1712" s="4">
        <v>0.4250000000000001</v>
      </c>
      <c r="D1712" s="4">
        <v>0.45000000000000012</v>
      </c>
      <c r="E1712" s="4">
        <v>0.45000000000000012</v>
      </c>
      <c r="F1712" s="4">
        <v>0.32500000000000001</v>
      </c>
      <c r="G1712" s="4">
        <f>AVERAGE(Table1[[#This Row],[0]:[4]])</f>
        <v>0.4250000000000001</v>
      </c>
      <c r="H1712" s="4">
        <v>21</v>
      </c>
      <c r="I1712" s="4">
        <v>48</v>
      </c>
      <c r="J1712" s="4">
        <v>-0.15328307232847038</v>
      </c>
      <c r="K1712" s="4">
        <v>-12.655775813880922</v>
      </c>
      <c r="L1712" s="4">
        <v>-11.40332637497915</v>
      </c>
      <c r="M1712" s="4">
        <v>-11.216964715660509</v>
      </c>
      <c r="N1712" s="4">
        <v>3.527208053637962</v>
      </c>
      <c r="O1712" s="4">
        <v>2.813429291717775</v>
      </c>
    </row>
    <row r="1713" spans="1:15" x14ac:dyDescent="0.3">
      <c r="A1713" s="3">
        <v>841</v>
      </c>
      <c r="B1713" s="4">
        <v>0.4250000000000001</v>
      </c>
      <c r="C1713" s="4">
        <v>0.35</v>
      </c>
      <c r="D1713" s="4">
        <v>0.50000000000000011</v>
      </c>
      <c r="E1713" s="4">
        <v>0.45000000000000012</v>
      </c>
      <c r="F1713" s="4">
        <v>0.32500000000000001</v>
      </c>
      <c r="G1713" s="4">
        <f>AVERAGE(Table1[[#This Row],[0]:[4]])</f>
        <v>0.41000000000000014</v>
      </c>
      <c r="H1713" s="4">
        <v>21</v>
      </c>
      <c r="I1713" s="4">
        <v>48</v>
      </c>
      <c r="J1713" s="4">
        <v>-0.15325352067712217</v>
      </c>
      <c r="K1713" s="4">
        <v>-25.840497605397367</v>
      </c>
      <c r="L1713" s="4">
        <v>-10.15498965741947</v>
      </c>
      <c r="M1713" s="4">
        <v>-10.592047789768349</v>
      </c>
      <c r="N1713" s="4">
        <v>3.6101820229700978</v>
      </c>
      <c r="O1713" s="4">
        <v>2.8965974792507581</v>
      </c>
    </row>
    <row r="1714" spans="1:15" x14ac:dyDescent="0.3">
      <c r="A1714" s="3">
        <v>506</v>
      </c>
      <c r="B1714" s="4">
        <v>0.47500000000000009</v>
      </c>
      <c r="C1714" s="4">
        <v>0.45000000000000012</v>
      </c>
      <c r="D1714" s="4">
        <v>0.45000000000000012</v>
      </c>
      <c r="E1714" s="4">
        <v>0.4250000000000001</v>
      </c>
      <c r="F1714" s="4">
        <v>0.32500000000000001</v>
      </c>
      <c r="G1714" s="4">
        <f>AVERAGE(Table1[[#This Row],[0]:[4]])</f>
        <v>0.4250000000000001</v>
      </c>
      <c r="H1714" s="4">
        <v>21</v>
      </c>
      <c r="I1714" s="4">
        <v>48</v>
      </c>
      <c r="J1714" s="4">
        <v>-0.15297256969172857</v>
      </c>
      <c r="K1714" s="4">
        <v>-9.1058703919666737</v>
      </c>
      <c r="L1714" s="4">
        <v>-11.233192897165949</v>
      </c>
      <c r="M1714" s="4">
        <v>-10.884661034290581</v>
      </c>
      <c r="N1714" s="4">
        <v>3.5617708510538759</v>
      </c>
      <c r="O1714" s="4">
        <v>2.7359668119470451</v>
      </c>
    </row>
    <row r="1715" spans="1:15" x14ac:dyDescent="0.3">
      <c r="A1715" s="3">
        <v>106</v>
      </c>
      <c r="B1715" s="4">
        <v>0.47500000000000009</v>
      </c>
      <c r="C1715" s="4">
        <v>0.4250000000000001</v>
      </c>
      <c r="D1715" s="4">
        <v>0.50000000000000011</v>
      </c>
      <c r="E1715" s="4">
        <v>0.35</v>
      </c>
      <c r="F1715" s="4">
        <v>0.32500000000000001</v>
      </c>
      <c r="G1715" s="4">
        <f>AVERAGE(Table1[[#This Row],[0]:[4]])</f>
        <v>0.41500000000000015</v>
      </c>
      <c r="H1715" s="4">
        <v>21</v>
      </c>
      <c r="I1715" s="4">
        <v>48</v>
      </c>
      <c r="J1715" s="4">
        <v>-0.15243404222800372</v>
      </c>
      <c r="K1715" s="4">
        <v>-7.6229609108667864</v>
      </c>
      <c r="L1715" s="4">
        <v>-10.4469217663134</v>
      </c>
      <c r="M1715" s="4">
        <v>-11.749135863951251</v>
      </c>
      <c r="N1715" s="4">
        <v>3.5897313252857681</v>
      </c>
      <c r="O1715" s="4">
        <v>2.6749920218992962</v>
      </c>
    </row>
    <row r="1716" spans="1:15" x14ac:dyDescent="0.3">
      <c r="A1716" s="3">
        <v>1369</v>
      </c>
      <c r="B1716" s="4">
        <v>0.4250000000000001</v>
      </c>
      <c r="C1716" s="4">
        <v>0.40000000000000008</v>
      </c>
      <c r="D1716" s="4">
        <v>0.4250000000000001</v>
      </c>
      <c r="E1716" s="4">
        <v>0.50000000000000011</v>
      </c>
      <c r="F1716" s="4">
        <v>0.32500000000000001</v>
      </c>
      <c r="G1716" s="4">
        <f>AVERAGE(Table1[[#This Row],[0]:[4]])</f>
        <v>0.41500000000000015</v>
      </c>
      <c r="H1716" s="4">
        <v>21</v>
      </c>
      <c r="I1716" s="4">
        <v>48</v>
      </c>
      <c r="J1716" s="4">
        <v>-0.15242047558594507</v>
      </c>
      <c r="K1716" s="4">
        <v>-17.116215498528231</v>
      </c>
      <c r="L1716" s="4">
        <v>-11.127495490070981</v>
      </c>
      <c r="M1716" s="4">
        <v>-11.190029608200939</v>
      </c>
      <c r="N1716" s="4">
        <v>3.409949181254829</v>
      </c>
      <c r="O1716" s="4">
        <v>2.882247123259106</v>
      </c>
    </row>
    <row r="1717" spans="1:15" x14ac:dyDescent="0.3">
      <c r="A1717" s="3">
        <v>425</v>
      </c>
      <c r="B1717" s="4">
        <v>0.52500000000000013</v>
      </c>
      <c r="C1717" s="4">
        <v>0.45000000000000012</v>
      </c>
      <c r="D1717" s="4">
        <v>0.37500000000000011</v>
      </c>
      <c r="E1717" s="4">
        <v>0.4250000000000001</v>
      </c>
      <c r="F1717" s="4">
        <v>0.32500000000000001</v>
      </c>
      <c r="G1717" s="4">
        <f>AVERAGE(Table1[[#This Row],[0]:[4]])</f>
        <v>0.4200000000000001</v>
      </c>
      <c r="H1717" s="4">
        <v>21</v>
      </c>
      <c r="I1717" s="4">
        <v>48</v>
      </c>
      <c r="J1717" s="4">
        <v>-0.15222112100705587</v>
      </c>
      <c r="K1717" s="4">
        <v>-6.998794342592042</v>
      </c>
      <c r="L1717" s="4">
        <v>-12.662645421472829</v>
      </c>
      <c r="M1717" s="4">
        <v>-10.49072592662719</v>
      </c>
      <c r="N1717" s="4">
        <v>3.5059959739613289</v>
      </c>
      <c r="O1717" s="4">
        <v>2.6011228447593289</v>
      </c>
    </row>
    <row r="1718" spans="1:15" x14ac:dyDescent="0.3">
      <c r="A1718" s="3">
        <v>254</v>
      </c>
      <c r="B1718" s="4">
        <v>0.45000000000000012</v>
      </c>
      <c r="C1718" s="4">
        <v>0.50000000000000011</v>
      </c>
      <c r="D1718" s="4">
        <v>0.37500000000000011</v>
      </c>
      <c r="E1718" s="4">
        <v>0.40000000000000008</v>
      </c>
      <c r="F1718" s="4">
        <v>0.32500000000000001</v>
      </c>
      <c r="G1718" s="4">
        <f>AVERAGE(Table1[[#This Row],[0]:[4]])</f>
        <v>0.41000000000000003</v>
      </c>
      <c r="H1718" s="4">
        <v>21</v>
      </c>
      <c r="I1718" s="4">
        <v>48</v>
      </c>
      <c r="J1718" s="4">
        <v>-0.15175670048082601</v>
      </c>
      <c r="K1718" s="4">
        <v>-6.6265460046932558</v>
      </c>
      <c r="L1718" s="4">
        <v>-11.49523810934404</v>
      </c>
      <c r="M1718" s="4">
        <v>-12.2347189233334</v>
      </c>
      <c r="N1718" s="4">
        <v>3.5440221269088261</v>
      </c>
      <c r="O1718" s="4">
        <v>2.6413001919756298</v>
      </c>
    </row>
    <row r="1719" spans="1:15" x14ac:dyDescent="0.3">
      <c r="A1719" s="3">
        <v>165</v>
      </c>
      <c r="B1719" s="4">
        <v>0.52500000000000013</v>
      </c>
      <c r="C1719" s="4">
        <v>0.45000000000000012</v>
      </c>
      <c r="D1719" s="4">
        <v>0.45000000000000012</v>
      </c>
      <c r="E1719" s="4">
        <v>0.37500000000000011</v>
      </c>
      <c r="F1719" s="4">
        <v>0.32500000000000001</v>
      </c>
      <c r="G1719" s="4">
        <f>AVERAGE(Table1[[#This Row],[0]:[4]])</f>
        <v>0.42500000000000016</v>
      </c>
      <c r="H1719" s="4">
        <v>21</v>
      </c>
      <c r="I1719" s="4">
        <v>48</v>
      </c>
      <c r="J1719" s="4">
        <v>-0.15129491160358199</v>
      </c>
      <c r="K1719" s="4">
        <v>-5.6347499971249118</v>
      </c>
      <c r="L1719" s="4">
        <v>-11.508063796459719</v>
      </c>
      <c r="M1719" s="4">
        <v>-12.35292841351758</v>
      </c>
      <c r="N1719" s="4">
        <v>3.5751413429108601</v>
      </c>
      <c r="O1719" s="4">
        <v>2.557383103967473</v>
      </c>
    </row>
    <row r="1720" spans="1:15" x14ac:dyDescent="0.3">
      <c r="A1720" s="3">
        <v>1269</v>
      </c>
      <c r="B1720" s="4">
        <v>0.52500000000000013</v>
      </c>
      <c r="C1720" s="4">
        <v>0.4250000000000001</v>
      </c>
      <c r="D1720" s="4">
        <v>0.35</v>
      </c>
      <c r="E1720" s="4">
        <v>0.50000000000000011</v>
      </c>
      <c r="F1720" s="4">
        <v>0.32500000000000001</v>
      </c>
      <c r="G1720" s="4">
        <f>AVERAGE(Table1[[#This Row],[0]:[4]])</f>
        <v>0.4250000000000001</v>
      </c>
      <c r="H1720" s="4">
        <v>21</v>
      </c>
      <c r="I1720" s="4">
        <v>48</v>
      </c>
      <c r="J1720" s="4">
        <v>-0.151215026137411</v>
      </c>
      <c r="K1720" s="4">
        <v>-8.8328076457086926</v>
      </c>
      <c r="L1720" s="4">
        <v>-10.833188420608179</v>
      </c>
      <c r="M1720" s="4">
        <v>-10.855395048367299</v>
      </c>
      <c r="N1720" s="4">
        <v>3.2847287302617199</v>
      </c>
      <c r="O1720" s="4">
        <v>2.5790956930658071</v>
      </c>
    </row>
    <row r="1721" spans="1:15" x14ac:dyDescent="0.3">
      <c r="A1721" s="3">
        <v>282</v>
      </c>
      <c r="B1721" s="4">
        <v>0.50000000000000011</v>
      </c>
      <c r="C1721" s="4">
        <v>0.47500000000000009</v>
      </c>
      <c r="D1721" s="4">
        <v>0.4250000000000001</v>
      </c>
      <c r="E1721" s="4">
        <v>0.40000000000000008</v>
      </c>
      <c r="F1721" s="4">
        <v>0.32500000000000001</v>
      </c>
      <c r="G1721" s="4">
        <f>AVERAGE(Table1[[#This Row],[0]:[4]])</f>
        <v>0.4250000000000001</v>
      </c>
      <c r="H1721" s="4">
        <v>21</v>
      </c>
      <c r="I1721" s="4">
        <v>48</v>
      </c>
      <c r="J1721" s="4">
        <v>-0.15067379368316125</v>
      </c>
      <c r="K1721" s="4">
        <v>-5.9227754805033221</v>
      </c>
      <c r="L1721" s="4">
        <v>-11.507551067142019</v>
      </c>
      <c r="M1721" s="4">
        <v>-11.772105524919001</v>
      </c>
      <c r="N1721" s="4">
        <v>3.5803455741496659</v>
      </c>
      <c r="O1721" s="4">
        <v>2.6009542484882262</v>
      </c>
    </row>
    <row r="1722" spans="1:15" x14ac:dyDescent="0.3">
      <c r="A1722" s="3">
        <v>427</v>
      </c>
      <c r="B1722" s="4">
        <v>0.52500000000000013</v>
      </c>
      <c r="C1722" s="4">
        <v>0.47500000000000009</v>
      </c>
      <c r="D1722" s="4">
        <v>0.37500000000000011</v>
      </c>
      <c r="E1722" s="4">
        <v>0.4250000000000001</v>
      </c>
      <c r="F1722" s="4">
        <v>0.32500000000000001</v>
      </c>
      <c r="G1722" s="4">
        <f>AVERAGE(Table1[[#This Row],[0]:[4]])</f>
        <v>0.4250000000000001</v>
      </c>
      <c r="H1722" s="4">
        <v>21</v>
      </c>
      <c r="I1722" s="4">
        <v>48</v>
      </c>
      <c r="J1722" s="4">
        <v>-0.14970754838454958</v>
      </c>
      <c r="K1722" s="4">
        <v>-6.3013595946462102</v>
      </c>
      <c r="L1722" s="4">
        <v>-12.53567805769171</v>
      </c>
      <c r="M1722" s="4">
        <v>-10.909287161878639</v>
      </c>
      <c r="N1722" s="4">
        <v>3.5143118098223018</v>
      </c>
      <c r="O1722" s="4">
        <v>2.561528837647185</v>
      </c>
    </row>
    <row r="1723" spans="1:15" x14ac:dyDescent="0.3">
      <c r="A1723" s="3">
        <v>758</v>
      </c>
      <c r="B1723" s="4">
        <v>0.45000000000000012</v>
      </c>
      <c r="C1723" s="4">
        <v>0.4250000000000001</v>
      </c>
      <c r="D1723" s="4">
        <v>0.45000000000000012</v>
      </c>
      <c r="E1723" s="4">
        <v>0.45000000000000012</v>
      </c>
      <c r="F1723" s="4">
        <v>0.32500000000000001</v>
      </c>
      <c r="G1723" s="4">
        <f>AVERAGE(Table1[[#This Row],[0]:[4]])</f>
        <v>0.4200000000000001</v>
      </c>
      <c r="H1723" s="4">
        <v>21</v>
      </c>
      <c r="I1723" s="4">
        <v>48</v>
      </c>
      <c r="J1723" s="4">
        <v>-0.14964518320072351</v>
      </c>
      <c r="K1723" s="4">
        <v>-14.346119769456195</v>
      </c>
      <c r="L1723" s="4">
        <v>-11.106098134646739</v>
      </c>
      <c r="M1723" s="4">
        <v>-11.59766810605219</v>
      </c>
      <c r="N1723" s="4">
        <v>3.5345017269026799</v>
      </c>
      <c r="O1723" s="4">
        <v>2.8573280075644321</v>
      </c>
    </row>
    <row r="1724" spans="1:15" x14ac:dyDescent="0.3">
      <c r="A1724" s="3">
        <v>1616</v>
      </c>
      <c r="B1724" s="4">
        <v>0.50000000000000011</v>
      </c>
      <c r="C1724" s="4">
        <v>0.40000000000000008</v>
      </c>
      <c r="D1724" s="4">
        <v>0.35</v>
      </c>
      <c r="E1724" s="4">
        <v>0.52500000000000013</v>
      </c>
      <c r="F1724" s="4">
        <v>0.32500000000000001</v>
      </c>
      <c r="G1724" s="4">
        <f>AVERAGE(Table1[[#This Row],[0]:[4]])</f>
        <v>0.42000000000000004</v>
      </c>
      <c r="H1724" s="4">
        <v>21</v>
      </c>
      <c r="I1724" s="4">
        <v>48</v>
      </c>
      <c r="J1724" s="4">
        <v>-0.14941651397610478</v>
      </c>
      <c r="K1724" s="4">
        <v>-10.796003349508208</v>
      </c>
      <c r="L1724" s="4">
        <v>-10.525834880979829</v>
      </c>
      <c r="M1724" s="4">
        <v>-10.58341032330102</v>
      </c>
      <c r="N1724" s="4">
        <v>3.2172834802904249</v>
      </c>
      <c r="O1724" s="4">
        <v>2.6070440172169089</v>
      </c>
    </row>
    <row r="1725" spans="1:15" x14ac:dyDescent="0.3">
      <c r="A1725" s="3">
        <v>747</v>
      </c>
      <c r="B1725" s="4">
        <v>0.52500000000000013</v>
      </c>
      <c r="C1725" s="4">
        <v>0.35</v>
      </c>
      <c r="D1725" s="4">
        <v>0.45000000000000012</v>
      </c>
      <c r="E1725" s="4">
        <v>0.45000000000000012</v>
      </c>
      <c r="F1725" s="4">
        <v>0.32500000000000001</v>
      </c>
      <c r="G1725" s="4">
        <f>AVERAGE(Table1[[#This Row],[0]:[4]])</f>
        <v>0.4200000000000001</v>
      </c>
      <c r="H1725" s="4">
        <v>21</v>
      </c>
      <c r="I1725" s="4">
        <v>48</v>
      </c>
      <c r="J1725" s="4">
        <v>-0.14920821876903645</v>
      </c>
      <c r="K1725" s="4">
        <v>-11.403392318537806</v>
      </c>
      <c r="L1725" s="4">
        <v>-12.402553314293909</v>
      </c>
      <c r="M1725" s="4">
        <v>-10.6230594230246</v>
      </c>
      <c r="N1725" s="4">
        <v>3.434624254606808</v>
      </c>
      <c r="O1725" s="4">
        <v>2.70086827907555</v>
      </c>
    </row>
    <row r="1726" spans="1:15" x14ac:dyDescent="0.3">
      <c r="A1726" s="3">
        <v>1419</v>
      </c>
      <c r="B1726" s="4">
        <v>0.50000000000000011</v>
      </c>
      <c r="C1726" s="4">
        <v>0.35</v>
      </c>
      <c r="D1726" s="4">
        <v>0.45000000000000012</v>
      </c>
      <c r="E1726" s="4">
        <v>0.50000000000000011</v>
      </c>
      <c r="F1726" s="4">
        <v>0.32500000000000001</v>
      </c>
      <c r="G1726" s="4">
        <f>AVERAGE(Table1[[#This Row],[0]:[4]])</f>
        <v>0.4250000000000001</v>
      </c>
      <c r="H1726" s="4">
        <v>21</v>
      </c>
      <c r="I1726" s="4">
        <v>48</v>
      </c>
      <c r="J1726" s="4">
        <v>-0.1483944042537253</v>
      </c>
      <c r="K1726" s="4">
        <v>-16.120063425867937</v>
      </c>
      <c r="L1726" s="4">
        <v>-11.79609853864546</v>
      </c>
      <c r="M1726" s="4">
        <v>-10.18692361623124</v>
      </c>
      <c r="N1726" s="4">
        <v>3.3959524588418941</v>
      </c>
      <c r="O1726" s="4">
        <v>2.6657762019754041</v>
      </c>
    </row>
    <row r="1727" spans="1:15" x14ac:dyDescent="0.3">
      <c r="A1727" s="3">
        <v>731</v>
      </c>
      <c r="B1727" s="4">
        <v>0.35</v>
      </c>
      <c r="C1727" s="4">
        <v>0.50000000000000011</v>
      </c>
      <c r="D1727" s="4">
        <v>0.4250000000000001</v>
      </c>
      <c r="E1727" s="4">
        <v>0.45000000000000012</v>
      </c>
      <c r="F1727" s="4">
        <v>0.32500000000000001</v>
      </c>
      <c r="G1727" s="4">
        <f>AVERAGE(Table1[[#This Row],[0]:[4]])</f>
        <v>0.41000000000000003</v>
      </c>
      <c r="H1727" s="4">
        <v>21</v>
      </c>
      <c r="I1727" s="4">
        <v>48</v>
      </c>
      <c r="J1727" s="4">
        <v>-0.14781748981775067</v>
      </c>
      <c r="K1727" s="4">
        <v>-18.852189723274144</v>
      </c>
      <c r="L1727" s="4">
        <v>-10.207577821547339</v>
      </c>
      <c r="M1727" s="4">
        <v>-11.90980775629161</v>
      </c>
      <c r="N1727" s="4">
        <v>3.341080416610704</v>
      </c>
      <c r="O1727" s="4">
        <v>2.9568527729219118</v>
      </c>
    </row>
    <row r="1728" spans="1:15" x14ac:dyDescent="0.3">
      <c r="A1728" s="3">
        <v>695</v>
      </c>
      <c r="B1728" s="4">
        <v>0.4250000000000001</v>
      </c>
      <c r="C1728" s="4">
        <v>0.50000000000000011</v>
      </c>
      <c r="D1728" s="4">
        <v>0.40000000000000008</v>
      </c>
      <c r="E1728" s="4">
        <v>0.45000000000000012</v>
      </c>
      <c r="F1728" s="4">
        <v>0.32500000000000001</v>
      </c>
      <c r="G1728" s="4">
        <f>AVERAGE(Table1[[#This Row],[0]:[4]])</f>
        <v>0.4200000000000001</v>
      </c>
      <c r="H1728" s="4">
        <v>21</v>
      </c>
      <c r="I1728" s="4">
        <v>48</v>
      </c>
      <c r="J1728" s="4">
        <v>-0.14767444885944592</v>
      </c>
      <c r="K1728" s="4">
        <v>-11.087893083462626</v>
      </c>
      <c r="L1728" s="4">
        <v>-11.18203957558036</v>
      </c>
      <c r="M1728" s="4">
        <v>-9.8702154395273105</v>
      </c>
      <c r="N1728" s="4">
        <v>3.4104024826418722</v>
      </c>
      <c r="O1728" s="4">
        <v>2.76769489870088</v>
      </c>
    </row>
    <row r="1729" spans="1:15" x14ac:dyDescent="0.3">
      <c r="A1729" s="3">
        <v>396</v>
      </c>
      <c r="B1729" s="4">
        <v>0.45000000000000012</v>
      </c>
      <c r="C1729" s="4">
        <v>0.37500000000000011</v>
      </c>
      <c r="D1729" s="4">
        <v>0.52500000000000013</v>
      </c>
      <c r="E1729" s="4">
        <v>0.40000000000000008</v>
      </c>
      <c r="F1729" s="4">
        <v>0.32500000000000001</v>
      </c>
      <c r="G1729" s="4">
        <f>AVERAGE(Table1[[#This Row],[0]:[4]])</f>
        <v>0.41500000000000015</v>
      </c>
      <c r="H1729" s="4">
        <v>21</v>
      </c>
      <c r="I1729" s="4">
        <v>48</v>
      </c>
      <c r="J1729" s="4">
        <v>-0.14679756431298685</v>
      </c>
      <c r="K1729" s="4">
        <v>-16.971215534987429</v>
      </c>
      <c r="L1729" s="4">
        <v>-10.11426057614905</v>
      </c>
      <c r="M1729" s="4">
        <v>-11.06315291784369</v>
      </c>
      <c r="N1729" s="4">
        <v>3.6299235489117918</v>
      </c>
      <c r="O1729" s="4">
        <v>2.8639241471600219</v>
      </c>
    </row>
    <row r="1730" spans="1:15" x14ac:dyDescent="0.3">
      <c r="A1730" s="3">
        <v>441</v>
      </c>
      <c r="B1730" s="4">
        <v>0.52500000000000013</v>
      </c>
      <c r="C1730" s="4">
        <v>0.45000000000000012</v>
      </c>
      <c r="D1730" s="4">
        <v>0.40000000000000008</v>
      </c>
      <c r="E1730" s="4">
        <v>0.4250000000000001</v>
      </c>
      <c r="F1730" s="4">
        <v>0.32500000000000001</v>
      </c>
      <c r="G1730" s="4">
        <f>AVERAGE(Table1[[#This Row],[0]:[4]])</f>
        <v>0.4250000000000001</v>
      </c>
      <c r="H1730" s="4">
        <v>21</v>
      </c>
      <c r="I1730" s="4">
        <v>48</v>
      </c>
      <c r="J1730" s="4">
        <v>-0.14675784230134248</v>
      </c>
      <c r="K1730" s="4">
        <v>-7.4795334298068896</v>
      </c>
      <c r="L1730" s="4">
        <v>-12.477258752399759</v>
      </c>
      <c r="M1730" s="4">
        <v>-10.500193564148139</v>
      </c>
      <c r="N1730" s="4">
        <v>3.5177072599556798</v>
      </c>
      <c r="O1730" s="4">
        <v>2.6167762737535671</v>
      </c>
    </row>
    <row r="1731" spans="1:15" x14ac:dyDescent="0.3">
      <c r="A1731" s="3">
        <v>20</v>
      </c>
      <c r="B1731" s="4">
        <v>0.47500000000000009</v>
      </c>
      <c r="C1731" s="4">
        <v>0.52500000000000013</v>
      </c>
      <c r="D1731" s="4">
        <v>0.4250000000000001</v>
      </c>
      <c r="E1731" s="4">
        <v>0.32500000000000001</v>
      </c>
      <c r="F1731" s="4">
        <v>0.32500000000000001</v>
      </c>
      <c r="G1731" s="4">
        <f>AVERAGE(Table1[[#This Row],[0]:[4]])</f>
        <v>0.41500000000000004</v>
      </c>
      <c r="H1731" s="4">
        <v>21</v>
      </c>
      <c r="I1731" s="4">
        <v>48</v>
      </c>
      <c r="J1731" s="4">
        <v>-0.14615633860662669</v>
      </c>
      <c r="K1731" s="4">
        <v>-3.4912672924870165</v>
      </c>
      <c r="L1731" s="4">
        <v>-10.276908792460389</v>
      </c>
      <c r="M1731" s="4">
        <v>-10.972306492994059</v>
      </c>
      <c r="N1731" s="4">
        <v>3.6254384452525481</v>
      </c>
      <c r="O1731" s="4">
        <v>2.4995583553053882</v>
      </c>
    </row>
    <row r="1732" spans="1:15" x14ac:dyDescent="0.3">
      <c r="A1732" s="3">
        <v>802</v>
      </c>
      <c r="B1732" s="4">
        <v>0.45000000000000012</v>
      </c>
      <c r="C1732" s="4">
        <v>0.40000000000000008</v>
      </c>
      <c r="D1732" s="4">
        <v>0.47500000000000009</v>
      </c>
      <c r="E1732" s="4">
        <v>0.45000000000000012</v>
      </c>
      <c r="F1732" s="4">
        <v>0.32500000000000001</v>
      </c>
      <c r="G1732" s="4">
        <f>AVERAGE(Table1[[#This Row],[0]:[4]])</f>
        <v>0.4200000000000001</v>
      </c>
      <c r="H1732" s="4">
        <v>21</v>
      </c>
      <c r="I1732" s="4">
        <v>48</v>
      </c>
      <c r="J1732" s="4">
        <v>-0.1458038533291397</v>
      </c>
      <c r="K1732" s="4">
        <v>-16.673391120515781</v>
      </c>
      <c r="L1732" s="4">
        <v>-10.8004042875179</v>
      </c>
      <c r="M1732" s="4">
        <v>-10.95132877747425</v>
      </c>
      <c r="N1732" s="4">
        <v>3.5653243144969111</v>
      </c>
      <c r="O1732" s="4">
        <v>2.8889965172861278</v>
      </c>
    </row>
    <row r="1733" spans="1:15" x14ac:dyDescent="0.3">
      <c r="A1733" s="3">
        <v>501</v>
      </c>
      <c r="B1733" s="4">
        <v>0.50000000000000011</v>
      </c>
      <c r="C1733" s="4">
        <v>0.4250000000000001</v>
      </c>
      <c r="D1733" s="4">
        <v>0.45000000000000012</v>
      </c>
      <c r="E1733" s="4">
        <v>0.4250000000000001</v>
      </c>
      <c r="F1733" s="4">
        <v>0.32500000000000001</v>
      </c>
      <c r="G1733" s="4">
        <f>AVERAGE(Table1[[#This Row],[0]:[4]])</f>
        <v>0.4250000000000001</v>
      </c>
      <c r="H1733" s="4">
        <v>21</v>
      </c>
      <c r="I1733" s="4">
        <v>48</v>
      </c>
      <c r="J1733" s="4">
        <v>-0.14555676714782706</v>
      </c>
      <c r="K1733" s="4">
        <v>-10.08975279080931</v>
      </c>
      <c r="L1733" s="4">
        <v>-11.66474423276691</v>
      </c>
      <c r="M1733" s="4">
        <v>-11.37874599040294</v>
      </c>
      <c r="N1733" s="4">
        <v>3.5511659633457979</v>
      </c>
      <c r="O1733" s="4">
        <v>2.7216478903175561</v>
      </c>
    </row>
    <row r="1734" spans="1:15" x14ac:dyDescent="0.3">
      <c r="A1734" s="3">
        <v>748</v>
      </c>
      <c r="B1734" s="4">
        <v>0.47500000000000009</v>
      </c>
      <c r="C1734" s="4">
        <v>0.37500000000000011</v>
      </c>
      <c r="D1734" s="4">
        <v>0.45000000000000012</v>
      </c>
      <c r="E1734" s="4">
        <v>0.45000000000000012</v>
      </c>
      <c r="F1734" s="4">
        <v>0.32500000000000001</v>
      </c>
      <c r="G1734" s="4">
        <f>AVERAGE(Table1[[#This Row],[0]:[4]])</f>
        <v>0.41500000000000015</v>
      </c>
      <c r="H1734" s="4">
        <v>21</v>
      </c>
      <c r="I1734" s="4">
        <v>48</v>
      </c>
      <c r="J1734" s="4">
        <v>-0.14548155511893768</v>
      </c>
      <c r="K1734" s="4">
        <v>-15.703538943264297</v>
      </c>
      <c r="L1734" s="4">
        <v>-11.585937491431149</v>
      </c>
      <c r="M1734" s="4">
        <v>-10.354464489534619</v>
      </c>
      <c r="N1734" s="4">
        <v>3.5239942283842058</v>
      </c>
      <c r="O1734" s="4">
        <v>2.8261594520933619</v>
      </c>
    </row>
    <row r="1735" spans="1:15" x14ac:dyDescent="0.3">
      <c r="A1735" s="3">
        <v>263</v>
      </c>
      <c r="B1735" s="4">
        <v>0.50000000000000011</v>
      </c>
      <c r="C1735" s="4">
        <v>0.47500000000000009</v>
      </c>
      <c r="D1735" s="4">
        <v>0.40000000000000008</v>
      </c>
      <c r="E1735" s="4">
        <v>0.40000000000000008</v>
      </c>
      <c r="F1735" s="4">
        <v>0.32500000000000001</v>
      </c>
      <c r="G1735" s="4">
        <f>AVERAGE(Table1[[#This Row],[0]:[4]])</f>
        <v>0.4200000000000001</v>
      </c>
      <c r="H1735" s="4">
        <v>21</v>
      </c>
      <c r="I1735" s="4">
        <v>48</v>
      </c>
      <c r="J1735" s="4">
        <v>-0.14508321124270118</v>
      </c>
      <c r="K1735" s="4">
        <v>-6.5879372669282814</v>
      </c>
      <c r="L1735" s="4">
        <v>-11.841697031786021</v>
      </c>
      <c r="M1735" s="4">
        <v>-10.79304874502346</v>
      </c>
      <c r="N1735" s="4">
        <v>3.578012426115269</v>
      </c>
      <c r="O1735" s="4">
        <v>2.617592506132151</v>
      </c>
    </row>
    <row r="1736" spans="1:15" x14ac:dyDescent="0.3">
      <c r="A1736" s="3">
        <v>134</v>
      </c>
      <c r="B1736" s="4">
        <v>0.52500000000000013</v>
      </c>
      <c r="C1736" s="4">
        <v>0.50000000000000011</v>
      </c>
      <c r="D1736" s="4">
        <v>0.37500000000000011</v>
      </c>
      <c r="E1736" s="4">
        <v>0.37500000000000011</v>
      </c>
      <c r="F1736" s="4">
        <v>0.32500000000000001</v>
      </c>
      <c r="G1736" s="4">
        <f>AVERAGE(Table1[[#This Row],[0]:[4]])</f>
        <v>0.4200000000000001</v>
      </c>
      <c r="H1736" s="4">
        <v>21</v>
      </c>
      <c r="I1736" s="4">
        <v>48</v>
      </c>
      <c r="J1736" s="4">
        <v>-0.14495689659602107</v>
      </c>
      <c r="K1736" s="4">
        <v>-3.2973866496866311</v>
      </c>
      <c r="L1736" s="4">
        <v>-11.79708201555337</v>
      </c>
      <c r="M1736" s="4">
        <v>-13.47596186581274</v>
      </c>
      <c r="N1736" s="4">
        <v>3.6093441151676191</v>
      </c>
      <c r="O1736" s="4">
        <v>2.4438829713281942</v>
      </c>
    </row>
    <row r="1737" spans="1:15" x14ac:dyDescent="0.3">
      <c r="A1737" s="3">
        <v>608</v>
      </c>
      <c r="B1737" s="4">
        <v>0.45000000000000012</v>
      </c>
      <c r="C1737" s="4">
        <v>0.32500000000000001</v>
      </c>
      <c r="D1737" s="4">
        <v>0.52500000000000013</v>
      </c>
      <c r="E1737" s="4">
        <v>0.4250000000000001</v>
      </c>
      <c r="F1737" s="4">
        <v>0.32500000000000001</v>
      </c>
      <c r="G1737" s="4">
        <f>AVERAGE(Table1[[#This Row],[0]:[4]])</f>
        <v>0.41000000000000003</v>
      </c>
      <c r="H1737" s="4">
        <v>21</v>
      </c>
      <c r="I1737" s="4">
        <v>48</v>
      </c>
      <c r="J1737" s="4">
        <v>-0.14481389771743025</v>
      </c>
      <c r="K1737" s="4">
        <v>-16.879105714157983</v>
      </c>
      <c r="L1737" s="4">
        <v>-10.139755129676701</v>
      </c>
      <c r="M1737" s="4">
        <v>-11.46308910378624</v>
      </c>
      <c r="N1737" s="4">
        <v>3.6116288380459611</v>
      </c>
      <c r="O1737" s="4">
        <v>2.823305114503269</v>
      </c>
    </row>
    <row r="1738" spans="1:15" x14ac:dyDescent="0.3">
      <c r="A1738" s="3">
        <v>1423</v>
      </c>
      <c r="B1738" s="4">
        <v>0.45000000000000012</v>
      </c>
      <c r="C1738" s="4">
        <v>0.37500000000000011</v>
      </c>
      <c r="D1738" s="4">
        <v>0.45000000000000012</v>
      </c>
      <c r="E1738" s="4">
        <v>0.50000000000000011</v>
      </c>
      <c r="F1738" s="4">
        <v>0.32500000000000001</v>
      </c>
      <c r="G1738" s="4">
        <f>AVERAGE(Table1[[#This Row],[0]:[4]])</f>
        <v>0.4200000000000001</v>
      </c>
      <c r="H1738" s="4">
        <v>21</v>
      </c>
      <c r="I1738" s="4">
        <v>48</v>
      </c>
      <c r="J1738" s="4">
        <v>-0.14445546960257616</v>
      </c>
      <c r="K1738" s="4">
        <v>-20.961071993676832</v>
      </c>
      <c r="L1738" s="4">
        <v>-11.07108718479137</v>
      </c>
      <c r="M1738" s="4">
        <v>-10.760105546578311</v>
      </c>
      <c r="N1738" s="4">
        <v>3.4402838198849128</v>
      </c>
      <c r="O1738" s="4">
        <v>2.8433103945300449</v>
      </c>
    </row>
    <row r="1739" spans="1:15" x14ac:dyDescent="0.3">
      <c r="A1739" s="3">
        <v>790</v>
      </c>
      <c r="B1739" s="4">
        <v>0.50000000000000011</v>
      </c>
      <c r="C1739" s="4">
        <v>0.32500000000000001</v>
      </c>
      <c r="D1739" s="4">
        <v>0.47500000000000009</v>
      </c>
      <c r="E1739" s="4">
        <v>0.45000000000000012</v>
      </c>
      <c r="F1739" s="4">
        <v>0.32500000000000001</v>
      </c>
      <c r="G1739" s="4">
        <f>AVERAGE(Table1[[#This Row],[0]:[4]])</f>
        <v>0.41500000000000015</v>
      </c>
      <c r="H1739" s="4">
        <v>21</v>
      </c>
      <c r="I1739" s="4">
        <v>48</v>
      </c>
      <c r="J1739" s="4">
        <v>-0.14388055188699589</v>
      </c>
      <c r="K1739" s="4">
        <v>-16.855969292208105</v>
      </c>
      <c r="L1739" s="4">
        <v>-11.610244443304801</v>
      </c>
      <c r="M1739" s="4">
        <v>-9.7078540753709355</v>
      </c>
      <c r="N1739" s="4">
        <v>3.4768240401100652</v>
      </c>
      <c r="O1739" s="4">
        <v>2.7643254999252478</v>
      </c>
    </row>
    <row r="1740" spans="1:15" x14ac:dyDescent="0.3">
      <c r="A1740" s="3">
        <v>472</v>
      </c>
      <c r="B1740" s="4">
        <v>0.4250000000000001</v>
      </c>
      <c r="C1740" s="4">
        <v>0.47500000000000009</v>
      </c>
      <c r="D1740" s="4">
        <v>0.4250000000000001</v>
      </c>
      <c r="E1740" s="4">
        <v>0.4250000000000001</v>
      </c>
      <c r="F1740" s="4">
        <v>0.32500000000000001</v>
      </c>
      <c r="G1740" s="4">
        <f>AVERAGE(Table1[[#This Row],[0]:[4]])</f>
        <v>0.41500000000000004</v>
      </c>
      <c r="H1740" s="4">
        <v>21</v>
      </c>
      <c r="I1740" s="4">
        <v>48</v>
      </c>
      <c r="J1740" s="4">
        <v>-0.14386463339490518</v>
      </c>
      <c r="K1740" s="4">
        <v>-10.645907740673692</v>
      </c>
      <c r="L1740" s="4">
        <v>-10.93750080616678</v>
      </c>
      <c r="M1740" s="4">
        <v>-12.154345941255499</v>
      </c>
      <c r="N1740" s="4">
        <v>3.523822648324209</v>
      </c>
      <c r="O1740" s="4">
        <v>2.809668540451395</v>
      </c>
    </row>
    <row r="1741" spans="1:15" x14ac:dyDescent="0.3">
      <c r="A1741" s="3">
        <v>1073</v>
      </c>
      <c r="B1741" s="4">
        <v>0.52500000000000013</v>
      </c>
      <c r="C1741" s="4">
        <v>0.37500000000000011</v>
      </c>
      <c r="D1741" s="4">
        <v>0.45000000000000012</v>
      </c>
      <c r="E1741" s="4">
        <v>0.47500000000000009</v>
      </c>
      <c r="F1741" s="4">
        <v>0.32500000000000001</v>
      </c>
      <c r="G1741" s="4">
        <f>AVERAGE(Table1[[#This Row],[0]:[4]])</f>
        <v>0.43000000000000005</v>
      </c>
      <c r="H1741" s="4">
        <v>21</v>
      </c>
      <c r="I1741" s="4">
        <v>48</v>
      </c>
      <c r="J1741" s="4">
        <v>-0.14376118586836739</v>
      </c>
      <c r="K1741" s="4">
        <v>-12.521041036818399</v>
      </c>
      <c r="L1741" s="4">
        <v>-12.23171274570532</v>
      </c>
      <c r="M1741" s="4">
        <v>-12.04099864532048</v>
      </c>
      <c r="N1741" s="4">
        <v>3.4320624245992279</v>
      </c>
      <c r="O1741" s="4">
        <v>2.7080971952627499</v>
      </c>
    </row>
    <row r="1742" spans="1:15" x14ac:dyDescent="0.3">
      <c r="A1742" s="3">
        <v>954</v>
      </c>
      <c r="B1742" s="4">
        <v>0.47500000000000009</v>
      </c>
      <c r="C1742" s="4">
        <v>0.45000000000000012</v>
      </c>
      <c r="D1742" s="4">
        <v>0.37500000000000011</v>
      </c>
      <c r="E1742" s="4">
        <v>0.47500000000000009</v>
      </c>
      <c r="F1742" s="4">
        <v>0.32500000000000001</v>
      </c>
      <c r="G1742" s="4">
        <f>AVERAGE(Table1[[#This Row],[0]:[4]])</f>
        <v>0.4200000000000001</v>
      </c>
      <c r="H1742" s="4">
        <v>21</v>
      </c>
      <c r="I1742" s="4">
        <v>48</v>
      </c>
      <c r="J1742" s="4">
        <v>-0.1432135475045655</v>
      </c>
      <c r="K1742" s="4">
        <v>-10.324941462691296</v>
      </c>
      <c r="L1742" s="4">
        <v>-11.57640685460545</v>
      </c>
      <c r="M1742" s="4">
        <v>-11.733955484101809</v>
      </c>
      <c r="N1742" s="4">
        <v>3.402901667319167</v>
      </c>
      <c r="O1742" s="4">
        <v>2.6995482634281571</v>
      </c>
    </row>
    <row r="1743" spans="1:15" x14ac:dyDescent="0.3">
      <c r="A1743" s="3">
        <v>69</v>
      </c>
      <c r="B1743" s="4">
        <v>0.45000000000000012</v>
      </c>
      <c r="C1743" s="4">
        <v>0.52500000000000013</v>
      </c>
      <c r="D1743" s="4">
        <v>0.4250000000000001</v>
      </c>
      <c r="E1743" s="4">
        <v>0.35</v>
      </c>
      <c r="F1743" s="4">
        <v>0.32500000000000001</v>
      </c>
      <c r="G1743" s="4">
        <f>AVERAGE(Table1[[#This Row],[0]:[4]])</f>
        <v>0.41500000000000015</v>
      </c>
      <c r="H1743" s="4">
        <v>21</v>
      </c>
      <c r="I1743" s="4">
        <v>48</v>
      </c>
      <c r="J1743" s="4">
        <v>-0.14304083547374091</v>
      </c>
      <c r="K1743" s="4">
        <v>-4.687989653164486</v>
      </c>
      <c r="L1743" s="4">
        <v>-10.321763324139299</v>
      </c>
      <c r="M1743" s="4">
        <v>-10.865490257364691</v>
      </c>
      <c r="N1743" s="4">
        <v>3.5844525170341619</v>
      </c>
      <c r="O1743" s="4">
        <v>2.569749723814855</v>
      </c>
    </row>
    <row r="1744" spans="1:15" x14ac:dyDescent="0.3">
      <c r="A1744" s="3">
        <v>1017</v>
      </c>
      <c r="B1744" s="4">
        <v>0.50000000000000011</v>
      </c>
      <c r="C1744" s="4">
        <v>0.37500000000000011</v>
      </c>
      <c r="D1744" s="4">
        <v>0.4250000000000001</v>
      </c>
      <c r="E1744" s="4">
        <v>0.47500000000000009</v>
      </c>
      <c r="F1744" s="4">
        <v>0.32500000000000001</v>
      </c>
      <c r="G1744" s="4">
        <f>AVERAGE(Table1[[#This Row],[0]:[4]])</f>
        <v>0.4200000000000001</v>
      </c>
      <c r="H1744" s="4">
        <v>21</v>
      </c>
      <c r="I1744" s="4">
        <v>48</v>
      </c>
      <c r="J1744" s="4">
        <v>-0.14261414268375816</v>
      </c>
      <c r="K1744" s="4">
        <v>-12.984974110176646</v>
      </c>
      <c r="L1744" s="4">
        <v>-12.31426335297723</v>
      </c>
      <c r="M1744" s="4">
        <v>-10.6288863199063</v>
      </c>
      <c r="N1744" s="4">
        <v>3.4223465736030079</v>
      </c>
      <c r="O1744" s="4">
        <v>2.7527401865810051</v>
      </c>
    </row>
    <row r="1745" spans="1:15" x14ac:dyDescent="0.3">
      <c r="A1745" s="3">
        <v>105</v>
      </c>
      <c r="B1745" s="4">
        <v>0.45000000000000012</v>
      </c>
      <c r="C1745" s="4">
        <v>0.4250000000000001</v>
      </c>
      <c r="D1745" s="4">
        <v>0.50000000000000011</v>
      </c>
      <c r="E1745" s="4">
        <v>0.35</v>
      </c>
      <c r="F1745" s="4">
        <v>0.32500000000000001</v>
      </c>
      <c r="G1745" s="4">
        <f>AVERAGE(Table1[[#This Row],[0]:[4]])</f>
        <v>0.41000000000000014</v>
      </c>
      <c r="H1745" s="4">
        <v>21</v>
      </c>
      <c r="I1745" s="4">
        <v>48</v>
      </c>
      <c r="J1745" s="4">
        <v>-0.14241585692550807</v>
      </c>
      <c r="K1745" s="4">
        <v>-8.5589033978850253</v>
      </c>
      <c r="L1745" s="4">
        <v>-10.209666958183419</v>
      </c>
      <c r="M1745" s="4">
        <v>-12.220011228351231</v>
      </c>
      <c r="N1745" s="4">
        <v>3.6246301477710832</v>
      </c>
      <c r="O1745" s="4">
        <v>2.7231288361345269</v>
      </c>
    </row>
    <row r="1746" spans="1:15" x14ac:dyDescent="0.3">
      <c r="A1746" s="3">
        <v>469</v>
      </c>
      <c r="B1746" s="4">
        <v>0.50000000000000011</v>
      </c>
      <c r="C1746" s="4">
        <v>0.45000000000000012</v>
      </c>
      <c r="D1746" s="4">
        <v>0.4250000000000001</v>
      </c>
      <c r="E1746" s="4">
        <v>0.4250000000000001</v>
      </c>
      <c r="F1746" s="4">
        <v>0.32500000000000001</v>
      </c>
      <c r="G1746" s="4">
        <f>AVERAGE(Table1[[#This Row],[0]:[4]])</f>
        <v>0.4250000000000001</v>
      </c>
      <c r="H1746" s="4">
        <v>21</v>
      </c>
      <c r="I1746" s="4">
        <v>48</v>
      </c>
      <c r="J1746" s="4">
        <v>-0.14217321971158903</v>
      </c>
      <c r="K1746" s="4">
        <v>-8.3365046171940946</v>
      </c>
      <c r="L1746" s="4">
        <v>-11.85446696575463</v>
      </c>
      <c r="M1746" s="4">
        <v>-10.99028680346218</v>
      </c>
      <c r="N1746" s="4">
        <v>3.542912516505194</v>
      </c>
      <c r="O1746" s="4">
        <v>2.675580066184474</v>
      </c>
    </row>
    <row r="1747" spans="1:15" x14ac:dyDescent="0.3">
      <c r="A1747" s="3">
        <v>837</v>
      </c>
      <c r="B1747" s="4">
        <v>0.45000000000000012</v>
      </c>
      <c r="C1747" s="4">
        <v>0.32500000000000001</v>
      </c>
      <c r="D1747" s="4">
        <v>0.50000000000000011</v>
      </c>
      <c r="E1747" s="4">
        <v>0.45000000000000012</v>
      </c>
      <c r="F1747" s="4">
        <v>0.32500000000000001</v>
      </c>
      <c r="G1747" s="4">
        <f>AVERAGE(Table1[[#This Row],[0]:[4]])</f>
        <v>0.41000000000000014</v>
      </c>
      <c r="H1747" s="4">
        <v>21</v>
      </c>
      <c r="I1747" s="4">
        <v>48</v>
      </c>
      <c r="J1747" s="4">
        <v>-0.14117699033164399</v>
      </c>
      <c r="K1747" s="4">
        <v>-19.007250757936227</v>
      </c>
      <c r="L1747" s="4">
        <v>-10.46298112161468</v>
      </c>
      <c r="M1747" s="4">
        <v>-10.87838447126378</v>
      </c>
      <c r="N1747" s="4">
        <v>3.5781802003803032</v>
      </c>
      <c r="O1747" s="4">
        <v>2.7983112016205278</v>
      </c>
    </row>
    <row r="1748" spans="1:15" x14ac:dyDescent="0.3">
      <c r="A1748" s="3">
        <v>977</v>
      </c>
      <c r="B1748" s="4">
        <v>0.52500000000000013</v>
      </c>
      <c r="C1748" s="4">
        <v>0.37500000000000011</v>
      </c>
      <c r="D1748" s="4">
        <v>0.40000000000000008</v>
      </c>
      <c r="E1748" s="4">
        <v>0.47500000000000009</v>
      </c>
      <c r="F1748" s="4">
        <v>0.32500000000000001</v>
      </c>
      <c r="G1748" s="4">
        <f>AVERAGE(Table1[[#This Row],[0]:[4]])</f>
        <v>0.4200000000000001</v>
      </c>
      <c r="H1748" s="4">
        <v>21</v>
      </c>
      <c r="I1748" s="4">
        <v>48</v>
      </c>
      <c r="J1748" s="4">
        <v>-0.14095802493651632</v>
      </c>
      <c r="K1748" s="4">
        <v>-12.087909990904839</v>
      </c>
      <c r="L1748" s="4">
        <v>-11.9042150015889</v>
      </c>
      <c r="M1748" s="4">
        <v>-9.5842794205424084</v>
      </c>
      <c r="N1748" s="4">
        <v>3.3620233620426889</v>
      </c>
      <c r="O1748" s="4">
        <v>2.6860514697065381</v>
      </c>
    </row>
    <row r="1749" spans="1:15" x14ac:dyDescent="0.3">
      <c r="A1749" s="3">
        <v>1368</v>
      </c>
      <c r="B1749" s="4">
        <v>0.40000000000000008</v>
      </c>
      <c r="C1749" s="4">
        <v>0.40000000000000008</v>
      </c>
      <c r="D1749" s="4">
        <v>0.4250000000000001</v>
      </c>
      <c r="E1749" s="4">
        <v>0.50000000000000011</v>
      </c>
      <c r="F1749" s="4">
        <v>0.32500000000000001</v>
      </c>
      <c r="G1749" s="4">
        <f>AVERAGE(Table1[[#This Row],[0]:[4]])</f>
        <v>0.41000000000000014</v>
      </c>
      <c r="H1749" s="4">
        <v>21</v>
      </c>
      <c r="I1749" s="4">
        <v>48</v>
      </c>
      <c r="J1749" s="4">
        <v>-0.14036273892284612</v>
      </c>
      <c r="K1749" s="4">
        <v>-24.297587323409246</v>
      </c>
      <c r="L1749" s="4">
        <v>-10.79075023689537</v>
      </c>
      <c r="M1749" s="4">
        <v>-10.38791073455652</v>
      </c>
      <c r="N1749" s="4">
        <v>3.413666931570476</v>
      </c>
      <c r="O1749" s="4">
        <v>2.9028521339871798</v>
      </c>
    </row>
    <row r="1750" spans="1:15" x14ac:dyDescent="0.3">
      <c r="A1750" s="3">
        <v>333</v>
      </c>
      <c r="B1750" s="4">
        <v>0.45000000000000012</v>
      </c>
      <c r="C1750" s="4">
        <v>0.4250000000000001</v>
      </c>
      <c r="D1750" s="4">
        <v>0.47500000000000009</v>
      </c>
      <c r="E1750" s="4">
        <v>0.40000000000000008</v>
      </c>
      <c r="F1750" s="4">
        <v>0.32500000000000001</v>
      </c>
      <c r="G1750" s="4">
        <f>AVERAGE(Table1[[#This Row],[0]:[4]])</f>
        <v>0.41500000000000015</v>
      </c>
      <c r="H1750" s="4">
        <v>21</v>
      </c>
      <c r="I1750" s="4">
        <v>48</v>
      </c>
      <c r="J1750" s="4">
        <v>-0.14018724304885311</v>
      </c>
      <c r="K1750" s="4">
        <v>-11.561341248960574</v>
      </c>
      <c r="L1750" s="4">
        <v>-10.689988868345971</v>
      </c>
      <c r="M1750" s="4">
        <v>-12.224257802037039</v>
      </c>
      <c r="N1750" s="4">
        <v>3.623513214456656</v>
      </c>
      <c r="O1750" s="4">
        <v>2.745815217188682</v>
      </c>
    </row>
    <row r="1751" spans="1:15" x14ac:dyDescent="0.3">
      <c r="A1751" s="3">
        <v>448</v>
      </c>
      <c r="B1751" s="4">
        <v>0.4250000000000001</v>
      </c>
      <c r="C1751" s="4">
        <v>0.50000000000000011</v>
      </c>
      <c r="D1751" s="4">
        <v>0.40000000000000008</v>
      </c>
      <c r="E1751" s="4">
        <v>0.4250000000000001</v>
      </c>
      <c r="F1751" s="4">
        <v>0.32500000000000001</v>
      </c>
      <c r="G1751" s="4">
        <f>AVERAGE(Table1[[#This Row],[0]:[4]])</f>
        <v>0.41500000000000015</v>
      </c>
      <c r="H1751" s="4">
        <v>21</v>
      </c>
      <c r="I1751" s="4">
        <v>48</v>
      </c>
      <c r="J1751" s="4">
        <v>-0.14017771257277012</v>
      </c>
      <c r="K1751" s="4">
        <v>-10.122409584870415</v>
      </c>
      <c r="L1751" s="4">
        <v>-11.0936558867724</v>
      </c>
      <c r="M1751" s="4">
        <v>-11.324362208858039</v>
      </c>
      <c r="N1751" s="4">
        <v>3.4738850709851259</v>
      </c>
      <c r="O1751" s="4">
        <v>2.7787064990762902</v>
      </c>
    </row>
    <row r="1752" spans="1:15" x14ac:dyDescent="0.3">
      <c r="A1752" s="3">
        <v>428</v>
      </c>
      <c r="B1752" s="4">
        <v>0.45000000000000012</v>
      </c>
      <c r="C1752" s="4">
        <v>0.50000000000000011</v>
      </c>
      <c r="D1752" s="4">
        <v>0.37500000000000011</v>
      </c>
      <c r="E1752" s="4">
        <v>0.4250000000000001</v>
      </c>
      <c r="F1752" s="4">
        <v>0.32500000000000001</v>
      </c>
      <c r="G1752" s="4">
        <f>AVERAGE(Table1[[#This Row],[0]:[4]])</f>
        <v>0.41500000000000004</v>
      </c>
      <c r="H1752" s="4">
        <v>21</v>
      </c>
      <c r="I1752" s="4">
        <v>48</v>
      </c>
      <c r="J1752" s="4">
        <v>-0.13991549711939122</v>
      </c>
      <c r="K1752" s="4">
        <v>-9.7405240715585339</v>
      </c>
      <c r="L1752" s="4">
        <v>-11.63121221933943</v>
      </c>
      <c r="M1752" s="4">
        <v>-9.7902783481335387</v>
      </c>
      <c r="N1752" s="4">
        <v>3.4857729540638762</v>
      </c>
      <c r="O1752" s="4">
        <v>2.713990743566991</v>
      </c>
    </row>
    <row r="1753" spans="1:15" x14ac:dyDescent="0.3">
      <c r="A1753" s="3">
        <v>465</v>
      </c>
      <c r="B1753" s="4">
        <v>0.52500000000000013</v>
      </c>
      <c r="C1753" s="4">
        <v>0.4250000000000001</v>
      </c>
      <c r="D1753" s="4">
        <v>0.4250000000000001</v>
      </c>
      <c r="E1753" s="4">
        <v>0.4250000000000001</v>
      </c>
      <c r="F1753" s="4">
        <v>0.32500000000000001</v>
      </c>
      <c r="G1753" s="4">
        <f>AVERAGE(Table1[[#This Row],[0]:[4]])</f>
        <v>0.4250000000000001</v>
      </c>
      <c r="H1753" s="4">
        <v>21</v>
      </c>
      <c r="I1753" s="4">
        <v>48</v>
      </c>
      <c r="J1753" s="4">
        <v>-0.13983733120298858</v>
      </c>
      <c r="K1753" s="4">
        <v>-8.5700141052350798</v>
      </c>
      <c r="L1753" s="4">
        <v>-12.343433449622641</v>
      </c>
      <c r="M1753" s="4">
        <v>-10.809151636705529</v>
      </c>
      <c r="N1753" s="4">
        <v>3.5157946833956371</v>
      </c>
      <c r="O1753" s="4">
        <v>2.6654049586881889</v>
      </c>
    </row>
    <row r="1754" spans="1:15" x14ac:dyDescent="0.3">
      <c r="A1754" s="3">
        <v>933</v>
      </c>
      <c r="B1754" s="4">
        <v>0.45000000000000012</v>
      </c>
      <c r="C1754" s="4">
        <v>0.47500000000000009</v>
      </c>
      <c r="D1754" s="4">
        <v>0.35</v>
      </c>
      <c r="E1754" s="4">
        <v>0.47500000000000009</v>
      </c>
      <c r="F1754" s="4">
        <v>0.32500000000000001</v>
      </c>
      <c r="G1754" s="4">
        <f>AVERAGE(Table1[[#This Row],[0]:[4]])</f>
        <v>0.41500000000000015</v>
      </c>
      <c r="H1754" s="4">
        <v>21</v>
      </c>
      <c r="I1754" s="4">
        <v>48</v>
      </c>
      <c r="J1754" s="4">
        <v>-0.13906896700010307</v>
      </c>
      <c r="K1754" s="4">
        <v>-11.131759580333092</v>
      </c>
      <c r="L1754" s="4">
        <v>-10.944210763401241</v>
      </c>
      <c r="M1754" s="4">
        <v>-9.5916787244820068</v>
      </c>
      <c r="N1754" s="4">
        <v>3.3754278250880012</v>
      </c>
      <c r="O1754" s="4">
        <v>2.750858711100856</v>
      </c>
    </row>
    <row r="1755" spans="1:15" x14ac:dyDescent="0.3">
      <c r="A1755" s="3">
        <v>1341</v>
      </c>
      <c r="B1755" s="4">
        <v>0.37500000000000011</v>
      </c>
      <c r="C1755" s="4">
        <v>0.47500000000000009</v>
      </c>
      <c r="D1755" s="4">
        <v>0.40000000000000008</v>
      </c>
      <c r="E1755" s="4">
        <v>0.50000000000000011</v>
      </c>
      <c r="F1755" s="4">
        <v>0.32500000000000001</v>
      </c>
      <c r="G1755" s="4">
        <f>AVERAGE(Table1[[#This Row],[0]:[4]])</f>
        <v>0.41500000000000015</v>
      </c>
      <c r="H1755" s="4">
        <v>21</v>
      </c>
      <c r="I1755" s="4">
        <v>48</v>
      </c>
      <c r="J1755" s="4">
        <v>-0.1386773967860524</v>
      </c>
      <c r="K1755" s="4">
        <v>-35.458185674035761</v>
      </c>
      <c r="L1755" s="4">
        <v>-10.4200868535999</v>
      </c>
      <c r="M1755" s="4">
        <v>-9.8608873233047714</v>
      </c>
      <c r="N1755" s="4">
        <v>3.2867901224706921</v>
      </c>
      <c r="O1755" s="4">
        <v>2.9859705337101619</v>
      </c>
    </row>
    <row r="1756" spans="1:15" x14ac:dyDescent="0.3">
      <c r="A1756" s="3">
        <v>87</v>
      </c>
      <c r="B1756" s="4">
        <v>0.52500000000000013</v>
      </c>
      <c r="C1756" s="4">
        <v>0.4250000000000001</v>
      </c>
      <c r="D1756" s="4">
        <v>0.47500000000000009</v>
      </c>
      <c r="E1756" s="4">
        <v>0.35</v>
      </c>
      <c r="F1756" s="4">
        <v>0.32500000000000001</v>
      </c>
      <c r="G1756" s="4">
        <f>AVERAGE(Table1[[#This Row],[0]:[4]])</f>
        <v>0.4200000000000001</v>
      </c>
      <c r="H1756" s="4">
        <v>21</v>
      </c>
      <c r="I1756" s="4">
        <v>48</v>
      </c>
      <c r="J1756" s="4">
        <v>-0.13793072777119519</v>
      </c>
      <c r="K1756" s="4">
        <v>-5.7095317237844148</v>
      </c>
      <c r="L1756" s="4">
        <v>-11.273674825372339</v>
      </c>
      <c r="M1756" s="4">
        <v>-11.58703863501712</v>
      </c>
      <c r="N1756" s="4">
        <v>3.533177159171947</v>
      </c>
      <c r="O1756" s="4">
        <v>2.5832708780886851</v>
      </c>
    </row>
    <row r="1757" spans="1:15" x14ac:dyDescent="0.3">
      <c r="A1757" s="3">
        <v>432</v>
      </c>
      <c r="B1757" s="4">
        <v>0.40000000000000008</v>
      </c>
      <c r="C1757" s="4">
        <v>0.52500000000000013</v>
      </c>
      <c r="D1757" s="4">
        <v>0.37500000000000011</v>
      </c>
      <c r="E1757" s="4">
        <v>0.4250000000000001</v>
      </c>
      <c r="F1757" s="4">
        <v>0.32500000000000001</v>
      </c>
      <c r="G1757" s="4">
        <f>AVERAGE(Table1[[#This Row],[0]:[4]])</f>
        <v>0.41000000000000003</v>
      </c>
      <c r="H1757" s="4">
        <v>21</v>
      </c>
      <c r="I1757" s="4">
        <v>48</v>
      </c>
      <c r="J1757" s="4">
        <v>-0.13682856431417179</v>
      </c>
      <c r="K1757" s="4">
        <v>-9.9394189289879424</v>
      </c>
      <c r="L1757" s="4">
        <v>-11.011805576793661</v>
      </c>
      <c r="M1757" s="4">
        <v>-10.827416676947401</v>
      </c>
      <c r="N1757" s="4">
        <v>3.3791642930342771</v>
      </c>
      <c r="O1757" s="4">
        <v>2.766104945999877</v>
      </c>
    </row>
    <row r="1758" spans="1:15" x14ac:dyDescent="0.3">
      <c r="A1758" s="3">
        <v>1289</v>
      </c>
      <c r="B1758" s="4">
        <v>0.50000000000000011</v>
      </c>
      <c r="C1758" s="4">
        <v>0.40000000000000008</v>
      </c>
      <c r="D1758" s="4">
        <v>0.37500000000000011</v>
      </c>
      <c r="E1758" s="4">
        <v>0.50000000000000011</v>
      </c>
      <c r="F1758" s="4">
        <v>0.32500000000000001</v>
      </c>
      <c r="G1758" s="4">
        <f>AVERAGE(Table1[[#This Row],[0]:[4]])</f>
        <v>0.4200000000000001</v>
      </c>
      <c r="H1758" s="4">
        <v>21</v>
      </c>
      <c r="I1758" s="4">
        <v>48</v>
      </c>
      <c r="J1758" s="4">
        <v>-0.13653634849874408</v>
      </c>
      <c r="K1758" s="4">
        <v>-12.827686247009247</v>
      </c>
      <c r="L1758" s="4">
        <v>-11.30758760035061</v>
      </c>
      <c r="M1758" s="4">
        <v>-9.6131522268091416</v>
      </c>
      <c r="N1758" s="4">
        <v>3.316620364652862</v>
      </c>
      <c r="O1758" s="4">
        <v>2.6922959494425061</v>
      </c>
    </row>
    <row r="1759" spans="1:15" x14ac:dyDescent="0.3">
      <c r="A1759" s="3">
        <v>19</v>
      </c>
      <c r="B1759" s="4">
        <v>0.52500000000000013</v>
      </c>
      <c r="C1759" s="4">
        <v>0.50000000000000011</v>
      </c>
      <c r="D1759" s="4">
        <v>0.4250000000000001</v>
      </c>
      <c r="E1759" s="4">
        <v>0.32500000000000001</v>
      </c>
      <c r="F1759" s="4">
        <v>0.32500000000000001</v>
      </c>
      <c r="G1759" s="4">
        <f>AVERAGE(Table1[[#This Row],[0]:[4]])</f>
        <v>0.4200000000000001</v>
      </c>
      <c r="H1759" s="4">
        <v>21</v>
      </c>
      <c r="I1759" s="4">
        <v>48</v>
      </c>
      <c r="J1759" s="4">
        <v>-0.13597685290943495</v>
      </c>
      <c r="K1759" s="4">
        <v>-2.4713628713336497</v>
      </c>
      <c r="L1759" s="4">
        <v>-10.846550729295121</v>
      </c>
      <c r="M1759" s="4">
        <v>-12.281697594185189</v>
      </c>
      <c r="N1759" s="4">
        <v>3.6212858919837059</v>
      </c>
      <c r="O1759" s="4">
        <v>2.419640474314813</v>
      </c>
    </row>
    <row r="1760" spans="1:15" x14ac:dyDescent="0.3">
      <c r="A1760" s="3">
        <v>1364</v>
      </c>
      <c r="B1760" s="4">
        <v>0.45000000000000012</v>
      </c>
      <c r="C1760" s="4">
        <v>0.37500000000000011</v>
      </c>
      <c r="D1760" s="4">
        <v>0.4250000000000001</v>
      </c>
      <c r="E1760" s="4">
        <v>0.50000000000000011</v>
      </c>
      <c r="F1760" s="4">
        <v>0.32500000000000001</v>
      </c>
      <c r="G1760" s="4">
        <f>AVERAGE(Table1[[#This Row],[0]:[4]])</f>
        <v>0.41500000000000015</v>
      </c>
      <c r="H1760" s="4">
        <v>21</v>
      </c>
      <c r="I1760" s="4">
        <v>48</v>
      </c>
      <c r="J1760" s="4">
        <v>-0.13592185550762181</v>
      </c>
      <c r="K1760" s="4">
        <v>-14.863527474138163</v>
      </c>
      <c r="L1760" s="4">
        <v>-11.46148942894891</v>
      </c>
      <c r="M1760" s="4">
        <v>-11.09057340490855</v>
      </c>
      <c r="N1760" s="4">
        <v>3.4064526950436318</v>
      </c>
      <c r="O1760" s="4">
        <v>2.8045612262549811</v>
      </c>
    </row>
    <row r="1761" spans="1:15" x14ac:dyDescent="0.3">
      <c r="A1761" s="3">
        <v>164</v>
      </c>
      <c r="B1761" s="4">
        <v>0.50000000000000011</v>
      </c>
      <c r="C1761" s="4">
        <v>0.45000000000000012</v>
      </c>
      <c r="D1761" s="4">
        <v>0.45000000000000012</v>
      </c>
      <c r="E1761" s="4">
        <v>0.37500000000000011</v>
      </c>
      <c r="F1761" s="4">
        <v>0.32500000000000001</v>
      </c>
      <c r="G1761" s="4">
        <f>AVERAGE(Table1[[#This Row],[0]:[4]])</f>
        <v>0.4200000000000001</v>
      </c>
      <c r="H1761" s="4">
        <v>21</v>
      </c>
      <c r="I1761" s="4">
        <v>48</v>
      </c>
      <c r="J1761" s="4">
        <v>-0.13591503754343215</v>
      </c>
      <c r="K1761" s="4">
        <v>-6.4728189794959547</v>
      </c>
      <c r="L1761" s="4">
        <v>-11.28065495203287</v>
      </c>
      <c r="M1761" s="4">
        <v>-11.23357589860993</v>
      </c>
      <c r="N1761" s="4">
        <v>3.602419167803578</v>
      </c>
      <c r="O1761" s="4">
        <v>2.6325372528694082</v>
      </c>
    </row>
    <row r="1762" spans="1:15" x14ac:dyDescent="0.3">
      <c r="A1762" s="3">
        <v>958</v>
      </c>
      <c r="B1762" s="4">
        <v>0.4250000000000001</v>
      </c>
      <c r="C1762" s="4">
        <v>0.47500000000000009</v>
      </c>
      <c r="D1762" s="4">
        <v>0.37500000000000011</v>
      </c>
      <c r="E1762" s="4">
        <v>0.47500000000000009</v>
      </c>
      <c r="F1762" s="4">
        <v>0.32500000000000001</v>
      </c>
      <c r="G1762" s="4">
        <f>AVERAGE(Table1[[#This Row],[0]:[4]])</f>
        <v>0.41500000000000015</v>
      </c>
      <c r="H1762" s="4">
        <v>21</v>
      </c>
      <c r="I1762" s="4">
        <v>48</v>
      </c>
      <c r="J1762" s="4">
        <v>-0.13555373960314299</v>
      </c>
      <c r="K1762" s="4">
        <v>-15.964081111594787</v>
      </c>
      <c r="L1762" s="4">
        <v>-11.044745537739511</v>
      </c>
      <c r="M1762" s="4">
        <v>-9.8607128096275396</v>
      </c>
      <c r="N1762" s="4">
        <v>3.3784802383003232</v>
      </c>
      <c r="O1762" s="4">
        <v>2.8477070261309501</v>
      </c>
    </row>
    <row r="1763" spans="1:15" x14ac:dyDescent="0.3">
      <c r="A1763" s="3">
        <v>1037</v>
      </c>
      <c r="B1763" s="4">
        <v>0.32500000000000001</v>
      </c>
      <c r="C1763" s="4">
        <v>0.47500000000000009</v>
      </c>
      <c r="D1763" s="4">
        <v>0.4250000000000001</v>
      </c>
      <c r="E1763" s="4">
        <v>0.47500000000000009</v>
      </c>
      <c r="F1763" s="4">
        <v>0.32500000000000001</v>
      </c>
      <c r="G1763" s="4">
        <f>AVERAGE(Table1[[#This Row],[0]:[4]])</f>
        <v>0.40500000000000008</v>
      </c>
      <c r="H1763" s="4">
        <v>21</v>
      </c>
      <c r="I1763" s="4">
        <v>48</v>
      </c>
      <c r="J1763" s="4">
        <v>-0.13532892222493054</v>
      </c>
      <c r="K1763" s="4">
        <v>-36.98078053903415</v>
      </c>
      <c r="L1763" s="4">
        <v>-10.04219513130913</v>
      </c>
      <c r="M1763" s="4">
        <v>-11.608383935474899</v>
      </c>
      <c r="N1763" s="4">
        <v>3.3257216890106771</v>
      </c>
      <c r="O1763" s="4">
        <v>3.0101096377182661</v>
      </c>
    </row>
    <row r="1764" spans="1:15" x14ac:dyDescent="0.3">
      <c r="A1764" s="3">
        <v>1131</v>
      </c>
      <c r="B1764" s="4">
        <v>0.40000000000000008</v>
      </c>
      <c r="C1764" s="4">
        <v>0.40000000000000008</v>
      </c>
      <c r="D1764" s="4">
        <v>0.47500000000000009</v>
      </c>
      <c r="E1764" s="4">
        <v>0.47500000000000009</v>
      </c>
      <c r="F1764" s="4">
        <v>0.32500000000000001</v>
      </c>
      <c r="G1764" s="4">
        <f>AVERAGE(Table1[[#This Row],[0]:[4]])</f>
        <v>0.41500000000000015</v>
      </c>
      <c r="H1764" s="4">
        <v>21</v>
      </c>
      <c r="I1764" s="4">
        <v>48</v>
      </c>
      <c r="J1764" s="4">
        <v>-0.13445080016392197</v>
      </c>
      <c r="K1764" s="4">
        <v>-35.301873755651712</v>
      </c>
      <c r="L1764" s="4">
        <v>-10.17496611457406</v>
      </c>
      <c r="M1764" s="4">
        <v>-11.063331361854759</v>
      </c>
      <c r="N1764" s="4">
        <v>3.5173909490780919</v>
      </c>
      <c r="O1764" s="4">
        <v>2.981125830310452</v>
      </c>
    </row>
    <row r="1765" spans="1:15" x14ac:dyDescent="0.3">
      <c r="A1765" s="3">
        <v>688</v>
      </c>
      <c r="B1765" s="4">
        <v>0.45000000000000012</v>
      </c>
      <c r="C1765" s="4">
        <v>0.47500000000000009</v>
      </c>
      <c r="D1765" s="4">
        <v>0.40000000000000008</v>
      </c>
      <c r="E1765" s="4">
        <v>0.45000000000000012</v>
      </c>
      <c r="F1765" s="4">
        <v>0.32500000000000001</v>
      </c>
      <c r="G1765" s="4">
        <f>AVERAGE(Table1[[#This Row],[0]:[4]])</f>
        <v>0.4200000000000001</v>
      </c>
      <c r="H1765" s="4">
        <v>21</v>
      </c>
      <c r="I1765" s="4">
        <v>48</v>
      </c>
      <c r="J1765" s="4">
        <v>-0.13438719443758274</v>
      </c>
      <c r="K1765" s="4">
        <v>-11.117603424859691</v>
      </c>
      <c r="L1765" s="4">
        <v>-11.59092771589782</v>
      </c>
      <c r="M1765" s="4">
        <v>-10.19775067524553</v>
      </c>
      <c r="N1765" s="4">
        <v>3.4632804412229752</v>
      </c>
      <c r="O1765" s="4">
        <v>2.78718563384147</v>
      </c>
    </row>
    <row r="1766" spans="1:15" x14ac:dyDescent="0.3">
      <c r="A1766" s="3">
        <v>963</v>
      </c>
      <c r="B1766" s="4">
        <v>0.37500000000000011</v>
      </c>
      <c r="C1766" s="4">
        <v>0.50000000000000011</v>
      </c>
      <c r="D1766" s="4">
        <v>0.37500000000000011</v>
      </c>
      <c r="E1766" s="4">
        <v>0.47500000000000009</v>
      </c>
      <c r="F1766" s="4">
        <v>0.32500000000000001</v>
      </c>
      <c r="G1766" s="4">
        <f>AVERAGE(Table1[[#This Row],[0]:[4]])</f>
        <v>0.41000000000000014</v>
      </c>
      <c r="H1766" s="4">
        <v>21</v>
      </c>
      <c r="I1766" s="4">
        <v>48</v>
      </c>
      <c r="J1766" s="4">
        <v>-0.13413495880030801</v>
      </c>
      <c r="K1766" s="4">
        <v>-20.414491506231073</v>
      </c>
      <c r="L1766" s="4">
        <v>-10.33973081576238</v>
      </c>
      <c r="M1766" s="4">
        <v>-10.23212325639261</v>
      </c>
      <c r="N1766" s="4">
        <v>3.3054464098861192</v>
      </c>
      <c r="O1766" s="4">
        <v>2.9029858126536299</v>
      </c>
    </row>
    <row r="1767" spans="1:15" x14ac:dyDescent="0.3">
      <c r="A1767" s="3">
        <v>281</v>
      </c>
      <c r="B1767" s="4">
        <v>0.47500000000000009</v>
      </c>
      <c r="C1767" s="4">
        <v>0.47500000000000009</v>
      </c>
      <c r="D1767" s="4">
        <v>0.4250000000000001</v>
      </c>
      <c r="E1767" s="4">
        <v>0.40000000000000008</v>
      </c>
      <c r="F1767" s="4">
        <v>0.32500000000000001</v>
      </c>
      <c r="G1767" s="4">
        <f>AVERAGE(Table1[[#This Row],[0]:[4]])</f>
        <v>0.4200000000000001</v>
      </c>
      <c r="H1767" s="4">
        <v>21</v>
      </c>
      <c r="I1767" s="4">
        <v>48</v>
      </c>
      <c r="J1767" s="4">
        <v>-0.13359995357140519</v>
      </c>
      <c r="K1767" s="4">
        <v>-7.3612753374428266</v>
      </c>
      <c r="L1767" s="4">
        <v>-11.290670173784839</v>
      </c>
      <c r="M1767" s="4">
        <v>-11.57410967914808</v>
      </c>
      <c r="N1767" s="4">
        <v>3.5840999010973369</v>
      </c>
      <c r="O1767" s="4">
        <v>2.6643987136097822</v>
      </c>
    </row>
    <row r="1768" spans="1:15" x14ac:dyDescent="0.3">
      <c r="A1768" s="3">
        <v>135</v>
      </c>
      <c r="B1768" s="4">
        <v>0.47500000000000009</v>
      </c>
      <c r="C1768" s="4">
        <v>0.52500000000000013</v>
      </c>
      <c r="D1768" s="4">
        <v>0.37500000000000011</v>
      </c>
      <c r="E1768" s="4">
        <v>0.37500000000000011</v>
      </c>
      <c r="F1768" s="4">
        <v>0.32500000000000001</v>
      </c>
      <c r="G1768" s="4">
        <f>AVERAGE(Table1[[#This Row],[0]:[4]])</f>
        <v>0.41500000000000015</v>
      </c>
      <c r="H1768" s="4">
        <v>21</v>
      </c>
      <c r="I1768" s="4">
        <v>48</v>
      </c>
      <c r="J1768" s="4">
        <v>-0.13339966469800935</v>
      </c>
      <c r="K1768" s="4">
        <v>-4.9869289839819455</v>
      </c>
      <c r="L1768" s="4">
        <v>-11.16553116124558</v>
      </c>
      <c r="M1768" s="4">
        <v>-10.36312369478998</v>
      </c>
      <c r="N1768" s="4">
        <v>3.5644300024889999</v>
      </c>
      <c r="O1768" s="4">
        <v>2.5532730825950818</v>
      </c>
    </row>
    <row r="1769" spans="1:15" x14ac:dyDescent="0.3">
      <c r="A1769" s="3">
        <v>530</v>
      </c>
      <c r="B1769" s="4">
        <v>0.52500000000000013</v>
      </c>
      <c r="C1769" s="4">
        <v>0.35</v>
      </c>
      <c r="D1769" s="4">
        <v>0.47500000000000009</v>
      </c>
      <c r="E1769" s="4">
        <v>0.4250000000000001</v>
      </c>
      <c r="F1769" s="4">
        <v>0.32500000000000001</v>
      </c>
      <c r="G1769" s="4">
        <f>AVERAGE(Table1[[#This Row],[0]:[4]])</f>
        <v>0.42000000000000004</v>
      </c>
      <c r="H1769" s="4">
        <v>21</v>
      </c>
      <c r="I1769" s="4">
        <v>48</v>
      </c>
      <c r="J1769" s="4">
        <v>-0.13309102834491426</v>
      </c>
      <c r="K1769" s="4">
        <v>-12.354129967804335</v>
      </c>
      <c r="L1769" s="4">
        <v>-11.98391704338677</v>
      </c>
      <c r="M1769" s="4">
        <v>-10.83722991961047</v>
      </c>
      <c r="N1769" s="4">
        <v>3.474795375340737</v>
      </c>
      <c r="O1769" s="4">
        <v>2.721565499211509</v>
      </c>
    </row>
    <row r="1770" spans="1:15" x14ac:dyDescent="0.3">
      <c r="A1770" s="3">
        <v>93</v>
      </c>
      <c r="B1770" s="4">
        <v>0.45000000000000012</v>
      </c>
      <c r="C1770" s="4">
        <v>0.47500000000000009</v>
      </c>
      <c r="D1770" s="4">
        <v>0.47500000000000009</v>
      </c>
      <c r="E1770" s="4">
        <v>0.35</v>
      </c>
      <c r="F1770" s="4">
        <v>0.32500000000000001</v>
      </c>
      <c r="G1770" s="4">
        <f>AVERAGE(Table1[[#This Row],[0]:[4]])</f>
        <v>0.41500000000000015</v>
      </c>
      <c r="H1770" s="4">
        <v>21</v>
      </c>
      <c r="I1770" s="4">
        <v>48</v>
      </c>
      <c r="J1770" s="4">
        <v>-0.13288432620087143</v>
      </c>
      <c r="K1770" s="4">
        <v>-6.1510706131599395</v>
      </c>
      <c r="L1770" s="4">
        <v>-10.207116727078571</v>
      </c>
      <c r="M1770" s="4">
        <v>-11.279675217014599</v>
      </c>
      <c r="N1770" s="4">
        <v>3.6239773679143821</v>
      </c>
      <c r="O1770" s="4">
        <v>2.639912814481769</v>
      </c>
    </row>
    <row r="1771" spans="1:15" x14ac:dyDescent="0.3">
      <c r="A1771" s="3">
        <v>1691</v>
      </c>
      <c r="B1771" s="4">
        <v>0.32500000000000001</v>
      </c>
      <c r="C1771" s="4">
        <v>0.45000000000000012</v>
      </c>
      <c r="D1771" s="4">
        <v>0.40000000000000008</v>
      </c>
      <c r="E1771" s="4">
        <v>0.52500000000000013</v>
      </c>
      <c r="F1771" s="4">
        <v>0.32500000000000001</v>
      </c>
      <c r="G1771" s="4">
        <f>AVERAGE(Table1[[#This Row],[0]:[4]])</f>
        <v>0.40500000000000008</v>
      </c>
      <c r="H1771" s="4">
        <v>21</v>
      </c>
      <c r="I1771" s="4">
        <v>48</v>
      </c>
      <c r="J1771" s="4">
        <v>-0.13281551291299998</v>
      </c>
      <c r="K1771" s="4">
        <v>-21.398085280470369</v>
      </c>
      <c r="L1771" s="4">
        <v>-10.21712664487827</v>
      </c>
      <c r="M1771" s="4">
        <v>-11.413895563993879</v>
      </c>
      <c r="N1771" s="4">
        <v>3.2371007890482728</v>
      </c>
      <c r="O1771" s="4">
        <v>2.9400711311074361</v>
      </c>
    </row>
    <row r="1772" spans="1:15" x14ac:dyDescent="0.3">
      <c r="A1772" s="3">
        <v>467</v>
      </c>
      <c r="B1772" s="4">
        <v>0.45000000000000012</v>
      </c>
      <c r="C1772" s="4">
        <v>0.45000000000000012</v>
      </c>
      <c r="D1772" s="4">
        <v>0.4250000000000001</v>
      </c>
      <c r="E1772" s="4">
        <v>0.4250000000000001</v>
      </c>
      <c r="F1772" s="4">
        <v>0.32500000000000001</v>
      </c>
      <c r="G1772" s="4">
        <f>AVERAGE(Table1[[#This Row],[0]:[4]])</f>
        <v>0.41500000000000015</v>
      </c>
      <c r="H1772" s="4">
        <v>21</v>
      </c>
      <c r="I1772" s="4">
        <v>48</v>
      </c>
      <c r="J1772" s="4">
        <v>-0.1328085171538973</v>
      </c>
      <c r="K1772" s="4">
        <v>-11.944126676043373</v>
      </c>
      <c r="L1772" s="4">
        <v>-11.34465018367786</v>
      </c>
      <c r="M1772" s="4">
        <v>-10.887767845348799</v>
      </c>
      <c r="N1772" s="4">
        <v>3.5594109651950681</v>
      </c>
      <c r="O1772" s="4">
        <v>2.798750473919398</v>
      </c>
    </row>
    <row r="1773" spans="1:15" x14ac:dyDescent="0.3">
      <c r="A1773" s="3">
        <v>17</v>
      </c>
      <c r="B1773" s="4">
        <v>0.52500000000000013</v>
      </c>
      <c r="C1773" s="4">
        <v>0.52500000000000013</v>
      </c>
      <c r="D1773" s="4">
        <v>0.40000000000000008</v>
      </c>
      <c r="E1773" s="4">
        <v>0.32500000000000001</v>
      </c>
      <c r="F1773" s="4">
        <v>0.32500000000000001</v>
      </c>
      <c r="G1773" s="4">
        <f>AVERAGE(Table1[[#This Row],[0]:[4]])</f>
        <v>0.4200000000000001</v>
      </c>
      <c r="H1773" s="4">
        <v>21</v>
      </c>
      <c r="I1773" s="4">
        <v>48</v>
      </c>
      <c r="J1773" s="4">
        <v>-0.13268118852206356</v>
      </c>
      <c r="K1773" s="4">
        <v>-2.4899995148230119</v>
      </c>
      <c r="L1773" s="4">
        <v>-10.732708446627379</v>
      </c>
      <c r="M1773" s="4">
        <v>-11.477969375325101</v>
      </c>
      <c r="N1773" s="4">
        <v>3.6480205819760529</v>
      </c>
      <c r="O1773" s="4">
        <v>2.3933476155961602</v>
      </c>
    </row>
    <row r="1774" spans="1:15" x14ac:dyDescent="0.3">
      <c r="A1774" s="3">
        <v>1121</v>
      </c>
      <c r="B1774" s="4">
        <v>0.45000000000000012</v>
      </c>
      <c r="C1774" s="4">
        <v>0.35</v>
      </c>
      <c r="D1774" s="4">
        <v>0.47500000000000009</v>
      </c>
      <c r="E1774" s="4">
        <v>0.47500000000000009</v>
      </c>
      <c r="F1774" s="4">
        <v>0.32500000000000001</v>
      </c>
      <c r="G1774" s="4">
        <f>AVERAGE(Table1[[#This Row],[0]:[4]])</f>
        <v>0.41500000000000004</v>
      </c>
      <c r="H1774" s="4">
        <v>21</v>
      </c>
      <c r="I1774" s="4">
        <v>48</v>
      </c>
      <c r="J1774" s="4">
        <v>-0.13213099079897717</v>
      </c>
      <c r="K1774" s="4">
        <v>-22.593231869052346</v>
      </c>
      <c r="L1774" s="4">
        <v>-10.77412595890519</v>
      </c>
      <c r="M1774" s="4">
        <v>-10.04411141149401</v>
      </c>
      <c r="N1774" s="4">
        <v>3.5244082347024488</v>
      </c>
      <c r="O1774" s="4">
        <v>2.8374874591298469</v>
      </c>
    </row>
    <row r="1775" spans="1:15" x14ac:dyDescent="0.3">
      <c r="A1775" s="3">
        <v>1296</v>
      </c>
      <c r="B1775" s="4">
        <v>0.4250000000000001</v>
      </c>
      <c r="C1775" s="4">
        <v>0.45000000000000012</v>
      </c>
      <c r="D1775" s="4">
        <v>0.37500000000000011</v>
      </c>
      <c r="E1775" s="4">
        <v>0.50000000000000011</v>
      </c>
      <c r="F1775" s="4">
        <v>0.32500000000000001</v>
      </c>
      <c r="G1775" s="4">
        <f>AVERAGE(Table1[[#This Row],[0]:[4]])</f>
        <v>0.41500000000000015</v>
      </c>
      <c r="H1775" s="4">
        <v>21</v>
      </c>
      <c r="I1775" s="4">
        <v>48</v>
      </c>
      <c r="J1775" s="4">
        <v>-0.13194163792375235</v>
      </c>
      <c r="K1775" s="4">
        <v>-19.631958417450736</v>
      </c>
      <c r="L1775" s="4">
        <v>-10.85126077871783</v>
      </c>
      <c r="M1775" s="4">
        <v>-9.3701693216255109</v>
      </c>
      <c r="N1775" s="4">
        <v>3.3340495123713501</v>
      </c>
      <c r="O1775" s="4">
        <v>2.8664158063224741</v>
      </c>
    </row>
    <row r="1776" spans="1:15" x14ac:dyDescent="0.3">
      <c r="A1776" s="3">
        <v>718</v>
      </c>
      <c r="B1776" s="4">
        <v>0.4250000000000001</v>
      </c>
      <c r="C1776" s="4">
        <v>0.45000000000000012</v>
      </c>
      <c r="D1776" s="4">
        <v>0.4250000000000001</v>
      </c>
      <c r="E1776" s="4">
        <v>0.45000000000000012</v>
      </c>
      <c r="F1776" s="4">
        <v>0.32500000000000001</v>
      </c>
      <c r="G1776" s="4">
        <f>AVERAGE(Table1[[#This Row],[0]:[4]])</f>
        <v>0.41500000000000015</v>
      </c>
      <c r="H1776" s="4">
        <v>21</v>
      </c>
      <c r="I1776" s="4">
        <v>48</v>
      </c>
      <c r="J1776" s="4">
        <v>-0.13171531995078212</v>
      </c>
      <c r="K1776" s="4">
        <v>-16.190373260274583</v>
      </c>
      <c r="L1776" s="4">
        <v>-11.11093777040907</v>
      </c>
      <c r="M1776" s="4">
        <v>-10.838038966299299</v>
      </c>
      <c r="N1776" s="4">
        <v>3.4996189270225582</v>
      </c>
      <c r="O1776" s="4">
        <v>2.8865348049007631</v>
      </c>
    </row>
    <row r="1777" spans="1:15" x14ac:dyDescent="0.3">
      <c r="A1777" s="3">
        <v>151</v>
      </c>
      <c r="B1777" s="4">
        <v>0.45000000000000012</v>
      </c>
      <c r="C1777" s="4">
        <v>0.50000000000000011</v>
      </c>
      <c r="D1777" s="4">
        <v>0.4250000000000001</v>
      </c>
      <c r="E1777" s="4">
        <v>0.37500000000000011</v>
      </c>
      <c r="F1777" s="4">
        <v>0.32500000000000001</v>
      </c>
      <c r="G1777" s="4">
        <f>AVERAGE(Table1[[#This Row],[0]:[4]])</f>
        <v>0.41500000000000015</v>
      </c>
      <c r="H1777" s="4">
        <v>21</v>
      </c>
      <c r="I1777" s="4">
        <v>48</v>
      </c>
      <c r="J1777" s="4">
        <v>-0.13115371364334649</v>
      </c>
      <c r="K1777" s="4">
        <v>-6.4316563432053178</v>
      </c>
      <c r="L1777" s="4">
        <v>-10.731080722951081</v>
      </c>
      <c r="M1777" s="4">
        <v>-11.638069176235289</v>
      </c>
      <c r="N1777" s="4">
        <v>3.5931525115117862</v>
      </c>
      <c r="O1777" s="4">
        <v>2.656712898941167</v>
      </c>
    </row>
    <row r="1778" spans="1:15" x14ac:dyDescent="0.3">
      <c r="A1778" s="3">
        <v>303</v>
      </c>
      <c r="B1778" s="4">
        <v>0.4250000000000001</v>
      </c>
      <c r="C1778" s="4">
        <v>0.45000000000000012</v>
      </c>
      <c r="D1778" s="4">
        <v>0.45000000000000012</v>
      </c>
      <c r="E1778" s="4">
        <v>0.40000000000000008</v>
      </c>
      <c r="F1778" s="4">
        <v>0.32500000000000001</v>
      </c>
      <c r="G1778" s="4">
        <f>AVERAGE(Table1[[#This Row],[0]:[4]])</f>
        <v>0.41000000000000014</v>
      </c>
      <c r="H1778" s="4">
        <v>21</v>
      </c>
      <c r="I1778" s="4">
        <v>48</v>
      </c>
      <c r="J1778" s="4">
        <v>-0.13103731178502187</v>
      </c>
      <c r="K1778" s="4">
        <v>-12.407864931234993</v>
      </c>
      <c r="L1778" s="4">
        <v>-10.66475262977275</v>
      </c>
      <c r="M1778" s="4">
        <v>-11.085049025107461</v>
      </c>
      <c r="N1778" s="4">
        <v>3.6139675308059238</v>
      </c>
      <c r="O1778" s="4">
        <v>2.820031115499781</v>
      </c>
    </row>
    <row r="1779" spans="1:15" x14ac:dyDescent="0.3">
      <c r="A1779" s="3">
        <v>1376</v>
      </c>
      <c r="B1779" s="4">
        <v>0.40000000000000008</v>
      </c>
      <c r="C1779" s="4">
        <v>0.4250000000000001</v>
      </c>
      <c r="D1779" s="4">
        <v>0.4250000000000001</v>
      </c>
      <c r="E1779" s="4">
        <v>0.50000000000000011</v>
      </c>
      <c r="F1779" s="4">
        <v>0.32500000000000001</v>
      </c>
      <c r="G1779" s="4">
        <f>AVERAGE(Table1[[#This Row],[0]:[4]])</f>
        <v>0.41500000000000015</v>
      </c>
      <c r="H1779" s="4">
        <v>21</v>
      </c>
      <c r="I1779" s="4">
        <v>48</v>
      </c>
      <c r="J1779" s="4">
        <v>-0.13074705905138551</v>
      </c>
      <c r="K1779" s="4">
        <v>-26.222125804796079</v>
      </c>
      <c r="L1779" s="4">
        <v>-10.80982592826717</v>
      </c>
      <c r="M1779" s="4">
        <v>-10.53721177337002</v>
      </c>
      <c r="N1779" s="4">
        <v>3.3875140864528119</v>
      </c>
      <c r="O1779" s="4">
        <v>2.9596559097514432</v>
      </c>
    </row>
    <row r="1780" spans="1:15" x14ac:dyDescent="0.3">
      <c r="A1780" s="3">
        <v>606</v>
      </c>
      <c r="B1780" s="4">
        <v>0.50000000000000011</v>
      </c>
      <c r="C1780" s="4">
        <v>0.3</v>
      </c>
      <c r="D1780" s="4">
        <v>0.52500000000000013</v>
      </c>
      <c r="E1780" s="4">
        <v>0.4250000000000001</v>
      </c>
      <c r="F1780" s="4">
        <v>0.32500000000000001</v>
      </c>
      <c r="G1780" s="4">
        <f>AVERAGE(Table1[[#This Row],[0]:[4]])</f>
        <v>0.41500000000000004</v>
      </c>
      <c r="H1780" s="4">
        <v>21</v>
      </c>
      <c r="I1780" s="4">
        <v>48</v>
      </c>
      <c r="J1780" s="4">
        <v>-0.13050430921729728</v>
      </c>
      <c r="K1780" s="4">
        <v>-15.977027305086828</v>
      </c>
      <c r="L1780" s="4">
        <v>-10.846445659218411</v>
      </c>
      <c r="M1780" s="4">
        <v>-10.294975954434401</v>
      </c>
      <c r="N1780" s="4">
        <v>3.4994755059444711</v>
      </c>
      <c r="O1780" s="4">
        <v>2.717403452511729</v>
      </c>
    </row>
    <row r="1781" spans="1:15" x14ac:dyDescent="0.3">
      <c r="A1781" s="3">
        <v>50</v>
      </c>
      <c r="B1781" s="4">
        <v>0.52500000000000013</v>
      </c>
      <c r="C1781" s="4">
        <v>0.37500000000000011</v>
      </c>
      <c r="D1781" s="4">
        <v>0.52500000000000013</v>
      </c>
      <c r="E1781" s="4">
        <v>0.32500000000000001</v>
      </c>
      <c r="F1781" s="4">
        <v>0.32500000000000001</v>
      </c>
      <c r="G1781" s="4">
        <f>AVERAGE(Table1[[#This Row],[0]:[4]])</f>
        <v>0.41500000000000004</v>
      </c>
      <c r="H1781" s="4">
        <v>21</v>
      </c>
      <c r="I1781" s="4">
        <v>48</v>
      </c>
      <c r="J1781" s="4">
        <v>-0.13031944711954857</v>
      </c>
      <c r="K1781" s="4">
        <v>-6.4122353040430315</v>
      </c>
      <c r="L1781" s="4">
        <v>-10.84784597660552</v>
      </c>
      <c r="M1781" s="4">
        <v>-11.3897594377014</v>
      </c>
      <c r="N1781" s="4">
        <v>3.3865279108241801</v>
      </c>
      <c r="O1781" s="4">
        <v>2.592682111502508</v>
      </c>
    </row>
    <row r="1782" spans="1:15" x14ac:dyDescent="0.3">
      <c r="A1782" s="3">
        <v>1075</v>
      </c>
      <c r="B1782" s="4">
        <v>0.4250000000000001</v>
      </c>
      <c r="C1782" s="4">
        <v>0.40000000000000008</v>
      </c>
      <c r="D1782" s="4">
        <v>0.45000000000000012</v>
      </c>
      <c r="E1782" s="4">
        <v>0.47500000000000009</v>
      </c>
      <c r="F1782" s="4">
        <v>0.32500000000000001</v>
      </c>
      <c r="G1782" s="4">
        <f>AVERAGE(Table1[[#This Row],[0]:[4]])</f>
        <v>0.41500000000000015</v>
      </c>
      <c r="H1782" s="4">
        <v>21</v>
      </c>
      <c r="I1782" s="4">
        <v>48</v>
      </c>
      <c r="J1782" s="4">
        <v>-0.12965568717965681</v>
      </c>
      <c r="K1782" s="4">
        <v>-26.916738818935585</v>
      </c>
      <c r="L1782" s="4">
        <v>-10.83211523594264</v>
      </c>
      <c r="M1782" s="4">
        <v>-10.3904381383827</v>
      </c>
      <c r="N1782" s="4">
        <v>3.499551131054961</v>
      </c>
      <c r="O1782" s="4">
        <v>2.9249961801662279</v>
      </c>
    </row>
    <row r="1783" spans="1:15" x14ac:dyDescent="0.3">
      <c r="A1783" s="3">
        <v>455</v>
      </c>
      <c r="B1783" s="4">
        <v>0.37500000000000011</v>
      </c>
      <c r="C1783" s="4">
        <v>0.52500000000000013</v>
      </c>
      <c r="D1783" s="4">
        <v>0.40000000000000008</v>
      </c>
      <c r="E1783" s="4">
        <v>0.4250000000000001</v>
      </c>
      <c r="F1783" s="4">
        <v>0.32500000000000001</v>
      </c>
      <c r="G1783" s="4">
        <f>AVERAGE(Table1[[#This Row],[0]:[4]])</f>
        <v>0.41000000000000003</v>
      </c>
      <c r="H1783" s="4">
        <v>21</v>
      </c>
      <c r="I1783" s="4">
        <v>48</v>
      </c>
      <c r="J1783" s="4">
        <v>-0.12911142969288392</v>
      </c>
      <c r="K1783" s="4">
        <v>-12.292121537779179</v>
      </c>
      <c r="L1783" s="4">
        <v>-10.519856708508129</v>
      </c>
      <c r="M1783" s="4">
        <v>-11.5199790728667</v>
      </c>
      <c r="N1783" s="4">
        <v>3.350394588606596</v>
      </c>
      <c r="O1783" s="4">
        <v>2.8373623866025079</v>
      </c>
    </row>
    <row r="1784" spans="1:15" x14ac:dyDescent="0.3">
      <c r="A1784" s="3">
        <v>703</v>
      </c>
      <c r="B1784" s="4">
        <v>0.40000000000000008</v>
      </c>
      <c r="C1784" s="4">
        <v>0.52500000000000013</v>
      </c>
      <c r="D1784" s="4">
        <v>0.40000000000000008</v>
      </c>
      <c r="E1784" s="4">
        <v>0.45000000000000012</v>
      </c>
      <c r="F1784" s="4">
        <v>0.32500000000000001</v>
      </c>
      <c r="G1784" s="4">
        <f>AVERAGE(Table1[[#This Row],[0]:[4]])</f>
        <v>0.4200000000000001</v>
      </c>
      <c r="H1784" s="4">
        <v>21</v>
      </c>
      <c r="I1784" s="4">
        <v>48</v>
      </c>
      <c r="J1784" s="4">
        <v>-0.12886587282254425</v>
      </c>
      <c r="K1784" s="4">
        <v>-11.269383567068445</v>
      </c>
      <c r="L1784" s="4">
        <v>-10.80627121479413</v>
      </c>
      <c r="M1784" s="4">
        <v>-11.18685214384811</v>
      </c>
      <c r="N1784" s="4">
        <v>3.327151823034229</v>
      </c>
      <c r="O1784" s="4">
        <v>2.799027303735838</v>
      </c>
    </row>
    <row r="1785" spans="1:15" x14ac:dyDescent="0.3">
      <c r="A1785" s="3">
        <v>1383</v>
      </c>
      <c r="B1785" s="4">
        <v>0.37500000000000011</v>
      </c>
      <c r="C1785" s="4">
        <v>0.45000000000000012</v>
      </c>
      <c r="D1785" s="4">
        <v>0.4250000000000001</v>
      </c>
      <c r="E1785" s="4">
        <v>0.50000000000000011</v>
      </c>
      <c r="F1785" s="4">
        <v>0.32500000000000001</v>
      </c>
      <c r="G1785" s="4">
        <f>AVERAGE(Table1[[#This Row],[0]:[4]])</f>
        <v>0.41500000000000015</v>
      </c>
      <c r="H1785" s="4">
        <v>21</v>
      </c>
      <c r="I1785" s="4">
        <v>48</v>
      </c>
      <c r="J1785" s="4">
        <v>-0.12885594599113936</v>
      </c>
      <c r="K1785" s="4">
        <v>-42.103817057142479</v>
      </c>
      <c r="L1785" s="4">
        <v>-10.51816499521531</v>
      </c>
      <c r="M1785" s="4">
        <v>-10.79838975170609</v>
      </c>
      <c r="N1785" s="4">
        <v>3.3394113261574598</v>
      </c>
      <c r="O1785" s="4">
        <v>3.01374870568094</v>
      </c>
    </row>
    <row r="1786" spans="1:15" x14ac:dyDescent="0.3">
      <c r="A1786" s="3">
        <v>640</v>
      </c>
      <c r="B1786" s="4">
        <v>0.52500000000000013</v>
      </c>
      <c r="C1786" s="4">
        <v>0.47500000000000009</v>
      </c>
      <c r="D1786" s="4">
        <v>0.32500000000000001</v>
      </c>
      <c r="E1786" s="4">
        <v>0.45000000000000012</v>
      </c>
      <c r="F1786" s="4">
        <v>0.32500000000000001</v>
      </c>
      <c r="G1786" s="4">
        <f>AVERAGE(Table1[[#This Row],[0]:[4]])</f>
        <v>0.4200000000000001</v>
      </c>
      <c r="H1786" s="4">
        <v>21</v>
      </c>
      <c r="I1786" s="4">
        <v>48</v>
      </c>
      <c r="J1786" s="4">
        <v>-0.12868542108748926</v>
      </c>
      <c r="K1786" s="4">
        <v>-5.1847466697924078</v>
      </c>
      <c r="L1786" s="4">
        <v>-11.64781130704778</v>
      </c>
      <c r="M1786" s="4">
        <v>-8.6199375387022776</v>
      </c>
      <c r="N1786" s="4">
        <v>3.4247268347495319</v>
      </c>
      <c r="O1786" s="4">
        <v>2.4965967209825011</v>
      </c>
    </row>
    <row r="1787" spans="1:15" x14ac:dyDescent="0.3">
      <c r="A1787" s="3">
        <v>211</v>
      </c>
      <c r="B1787" s="4">
        <v>0.4250000000000001</v>
      </c>
      <c r="C1787" s="4">
        <v>0.4250000000000001</v>
      </c>
      <c r="D1787" s="4">
        <v>0.50000000000000011</v>
      </c>
      <c r="E1787" s="4">
        <v>0.37500000000000011</v>
      </c>
      <c r="F1787" s="4">
        <v>0.32500000000000001</v>
      </c>
      <c r="G1787" s="4">
        <f>AVERAGE(Table1[[#This Row],[0]:[4]])</f>
        <v>0.41000000000000014</v>
      </c>
      <c r="H1787" s="4">
        <v>21</v>
      </c>
      <c r="I1787" s="4">
        <v>48</v>
      </c>
      <c r="J1787" s="4">
        <v>-0.1285124009359393</v>
      </c>
      <c r="K1787" s="4">
        <v>-11.388804953118496</v>
      </c>
      <c r="L1787" s="4">
        <v>-10.030799458832711</v>
      </c>
      <c r="M1787" s="4">
        <v>-12.13509087398314</v>
      </c>
      <c r="N1787" s="4">
        <v>3.6502916471022941</v>
      </c>
      <c r="O1787" s="4">
        <v>2.8041625565657462</v>
      </c>
    </row>
    <row r="1788" spans="1:15" x14ac:dyDescent="0.3">
      <c r="A1788" s="3">
        <v>205</v>
      </c>
      <c r="B1788" s="4">
        <v>0.52500000000000013</v>
      </c>
      <c r="C1788" s="4">
        <v>0.37500000000000011</v>
      </c>
      <c r="D1788" s="4">
        <v>0.50000000000000011</v>
      </c>
      <c r="E1788" s="4">
        <v>0.37500000000000011</v>
      </c>
      <c r="F1788" s="4">
        <v>0.32500000000000001</v>
      </c>
      <c r="G1788" s="4">
        <f>AVERAGE(Table1[[#This Row],[0]:[4]])</f>
        <v>0.4200000000000001</v>
      </c>
      <c r="H1788" s="4">
        <v>21</v>
      </c>
      <c r="I1788" s="4">
        <v>48</v>
      </c>
      <c r="J1788" s="4">
        <v>-0.12833333491541765</v>
      </c>
      <c r="K1788" s="4">
        <v>-8.77572234195231</v>
      </c>
      <c r="L1788" s="4">
        <v>-11.38108273182778</v>
      </c>
      <c r="M1788" s="4">
        <v>-11.413060485639869</v>
      </c>
      <c r="N1788" s="4">
        <v>3.4881634001603019</v>
      </c>
      <c r="O1788" s="4">
        <v>2.668860855241971</v>
      </c>
    </row>
    <row r="1789" spans="1:15" x14ac:dyDescent="0.3">
      <c r="A1789" s="3">
        <v>1384</v>
      </c>
      <c r="B1789" s="4">
        <v>0.40000000000000008</v>
      </c>
      <c r="C1789" s="4">
        <v>0.45000000000000012</v>
      </c>
      <c r="D1789" s="4">
        <v>0.4250000000000001</v>
      </c>
      <c r="E1789" s="4">
        <v>0.50000000000000011</v>
      </c>
      <c r="F1789" s="4">
        <v>0.32500000000000001</v>
      </c>
      <c r="G1789" s="4">
        <f>AVERAGE(Table1[[#This Row],[0]:[4]])</f>
        <v>0.4200000000000001</v>
      </c>
      <c r="H1789" s="4">
        <v>21</v>
      </c>
      <c r="I1789" s="4">
        <v>48</v>
      </c>
      <c r="J1789" s="4">
        <v>-0.12819488465482465</v>
      </c>
      <c r="K1789" s="4">
        <v>-25.929099788716226</v>
      </c>
      <c r="L1789" s="4">
        <v>-10.79271747758397</v>
      </c>
      <c r="M1789" s="4">
        <v>-11.01121716331952</v>
      </c>
      <c r="N1789" s="4">
        <v>3.350993379528671</v>
      </c>
      <c r="O1789" s="4">
        <v>2.98145407968972</v>
      </c>
    </row>
    <row r="1790" spans="1:15" x14ac:dyDescent="0.3">
      <c r="A1790" s="3">
        <v>529</v>
      </c>
      <c r="B1790" s="4">
        <v>0.50000000000000011</v>
      </c>
      <c r="C1790" s="4">
        <v>0.35</v>
      </c>
      <c r="D1790" s="4">
        <v>0.47500000000000009</v>
      </c>
      <c r="E1790" s="4">
        <v>0.4250000000000001</v>
      </c>
      <c r="F1790" s="4">
        <v>0.32500000000000001</v>
      </c>
      <c r="G1790" s="4">
        <f>AVERAGE(Table1[[#This Row],[0]:[4]])</f>
        <v>0.41500000000000004</v>
      </c>
      <c r="H1790" s="4">
        <v>21</v>
      </c>
      <c r="I1790" s="4">
        <v>48</v>
      </c>
      <c r="J1790" s="4">
        <v>-0.12720054282396021</v>
      </c>
      <c r="K1790" s="4">
        <v>-14.033274600778046</v>
      </c>
      <c r="L1790" s="4">
        <v>-11.6203501529852</v>
      </c>
      <c r="M1790" s="4">
        <v>-10.12035873207914</v>
      </c>
      <c r="N1790" s="4">
        <v>3.519988637104329</v>
      </c>
      <c r="O1790" s="4">
        <v>2.7798286331281989</v>
      </c>
    </row>
    <row r="1791" spans="1:15" x14ac:dyDescent="0.3">
      <c r="A1791" s="3">
        <v>286</v>
      </c>
      <c r="B1791" s="4">
        <v>0.4250000000000001</v>
      </c>
      <c r="C1791" s="4">
        <v>0.50000000000000011</v>
      </c>
      <c r="D1791" s="4">
        <v>0.4250000000000001</v>
      </c>
      <c r="E1791" s="4">
        <v>0.40000000000000008</v>
      </c>
      <c r="F1791" s="4">
        <v>0.32500000000000001</v>
      </c>
      <c r="G1791" s="4">
        <f>AVERAGE(Table1[[#This Row],[0]:[4]])</f>
        <v>0.41500000000000015</v>
      </c>
      <c r="H1791" s="4">
        <v>21</v>
      </c>
      <c r="I1791" s="4">
        <v>48</v>
      </c>
      <c r="J1791" s="4">
        <v>-0.12713121666893912</v>
      </c>
      <c r="K1791" s="4">
        <v>-8.924047666184574</v>
      </c>
      <c r="L1791" s="4">
        <v>-10.669911001790551</v>
      </c>
      <c r="M1791" s="4">
        <v>-11.074602036479421</v>
      </c>
      <c r="N1791" s="4">
        <v>3.531577603514986</v>
      </c>
      <c r="O1791" s="4">
        <v>2.7409675033546641</v>
      </c>
    </row>
    <row r="1792" spans="1:15" x14ac:dyDescent="0.3">
      <c r="A1792" s="3">
        <v>762</v>
      </c>
      <c r="B1792" s="4">
        <v>0.37500000000000011</v>
      </c>
      <c r="C1792" s="4">
        <v>0.45000000000000012</v>
      </c>
      <c r="D1792" s="4">
        <v>0.45000000000000012</v>
      </c>
      <c r="E1792" s="4">
        <v>0.45000000000000012</v>
      </c>
      <c r="F1792" s="4">
        <v>0.32500000000000001</v>
      </c>
      <c r="G1792" s="4">
        <f>AVERAGE(Table1[[#This Row],[0]:[4]])</f>
        <v>0.41000000000000014</v>
      </c>
      <c r="H1792" s="4">
        <v>21</v>
      </c>
      <c r="I1792" s="4">
        <v>48</v>
      </c>
      <c r="J1792" s="4">
        <v>-0.12627176859872691</v>
      </c>
      <c r="K1792" s="4">
        <v>-18.951081903041924</v>
      </c>
      <c r="L1792" s="4">
        <v>-10.233895218857221</v>
      </c>
      <c r="M1792" s="4">
        <v>-12.41895674805971</v>
      </c>
      <c r="N1792" s="4">
        <v>3.4872121281712309</v>
      </c>
      <c r="O1792" s="4">
        <v>2.9668326041101301</v>
      </c>
    </row>
    <row r="1793" spans="1:15" x14ac:dyDescent="0.3">
      <c r="A1793" s="3">
        <v>667</v>
      </c>
      <c r="B1793" s="4">
        <v>0.4250000000000001</v>
      </c>
      <c r="C1793" s="4">
        <v>0.50000000000000011</v>
      </c>
      <c r="D1793" s="4">
        <v>0.37500000000000011</v>
      </c>
      <c r="E1793" s="4">
        <v>0.45000000000000012</v>
      </c>
      <c r="F1793" s="4">
        <v>0.32500000000000001</v>
      </c>
      <c r="G1793" s="4">
        <f>AVERAGE(Table1[[#This Row],[0]:[4]])</f>
        <v>0.41500000000000015</v>
      </c>
      <c r="H1793" s="4">
        <v>21</v>
      </c>
      <c r="I1793" s="4">
        <v>48</v>
      </c>
      <c r="J1793" s="4">
        <v>-0.1261491001419337</v>
      </c>
      <c r="K1793" s="4">
        <v>-10.300857261522237</v>
      </c>
      <c r="L1793" s="4">
        <v>-11.296358000794671</v>
      </c>
      <c r="M1793" s="4">
        <v>-11.1538356563553</v>
      </c>
      <c r="N1793" s="4">
        <v>3.4061309530748121</v>
      </c>
      <c r="O1793" s="4">
        <v>2.7846377148915091</v>
      </c>
    </row>
    <row r="1794" spans="1:15" x14ac:dyDescent="0.3">
      <c r="A1794" s="3">
        <v>136</v>
      </c>
      <c r="B1794" s="4">
        <v>0.50000000000000011</v>
      </c>
      <c r="C1794" s="4">
        <v>0.52500000000000013</v>
      </c>
      <c r="D1794" s="4">
        <v>0.37500000000000011</v>
      </c>
      <c r="E1794" s="4">
        <v>0.37500000000000011</v>
      </c>
      <c r="F1794" s="4">
        <v>0.32500000000000001</v>
      </c>
      <c r="G1794" s="4">
        <f>AVERAGE(Table1[[#This Row],[0]:[4]])</f>
        <v>0.4200000000000001</v>
      </c>
      <c r="H1794" s="4">
        <v>21</v>
      </c>
      <c r="I1794" s="4">
        <v>48</v>
      </c>
      <c r="J1794" s="4">
        <v>-0.1260986784219984</v>
      </c>
      <c r="K1794" s="4">
        <v>-3.9862239947281175</v>
      </c>
      <c r="L1794" s="4">
        <v>-11.309075474106431</v>
      </c>
      <c r="M1794" s="4">
        <v>-10.442090186878589</v>
      </c>
      <c r="N1794" s="4">
        <v>3.5882164829428942</v>
      </c>
      <c r="O1794" s="4">
        <v>2.4915639552133442</v>
      </c>
    </row>
    <row r="1795" spans="1:15" x14ac:dyDescent="0.3">
      <c r="A1795" s="3">
        <v>363</v>
      </c>
      <c r="B1795" s="4">
        <v>0.4250000000000001</v>
      </c>
      <c r="C1795" s="4">
        <v>0.40000000000000008</v>
      </c>
      <c r="D1795" s="4">
        <v>0.50000000000000011</v>
      </c>
      <c r="E1795" s="4">
        <v>0.40000000000000008</v>
      </c>
      <c r="F1795" s="4">
        <v>0.32500000000000001</v>
      </c>
      <c r="G1795" s="4">
        <f>AVERAGE(Table1[[#This Row],[0]:[4]])</f>
        <v>0.41000000000000003</v>
      </c>
      <c r="H1795" s="4">
        <v>21</v>
      </c>
      <c r="I1795" s="4">
        <v>48</v>
      </c>
      <c r="J1795" s="4">
        <v>-0.1260560834335287</v>
      </c>
      <c r="K1795" s="4">
        <v>-18.260645341852651</v>
      </c>
      <c r="L1795" s="4">
        <v>-10.151109005533719</v>
      </c>
      <c r="M1795" s="4">
        <v>-11.25494155783367</v>
      </c>
      <c r="N1795" s="4">
        <v>3.651270654394891</v>
      </c>
      <c r="O1795" s="4">
        <v>2.8896472157107871</v>
      </c>
    </row>
    <row r="1796" spans="1:15" x14ac:dyDescent="0.3">
      <c r="A1796" s="3">
        <v>359</v>
      </c>
      <c r="B1796" s="4">
        <v>0.45000000000000012</v>
      </c>
      <c r="C1796" s="4">
        <v>0.37500000000000011</v>
      </c>
      <c r="D1796" s="4">
        <v>0.50000000000000011</v>
      </c>
      <c r="E1796" s="4">
        <v>0.40000000000000008</v>
      </c>
      <c r="F1796" s="4">
        <v>0.32500000000000001</v>
      </c>
      <c r="G1796" s="4">
        <f>AVERAGE(Table1[[#This Row],[0]:[4]])</f>
        <v>0.41000000000000003</v>
      </c>
      <c r="H1796" s="4">
        <v>21</v>
      </c>
      <c r="I1796" s="4">
        <v>48</v>
      </c>
      <c r="J1796" s="4">
        <v>-0.12604068424568737</v>
      </c>
      <c r="K1796" s="4">
        <v>-13.556361007109913</v>
      </c>
      <c r="L1796" s="4">
        <v>-10.50089561577305</v>
      </c>
      <c r="M1796" s="4">
        <v>-12.0064742288347</v>
      </c>
      <c r="N1796" s="4">
        <v>3.6291763229091618</v>
      </c>
      <c r="O1796" s="4">
        <v>2.842377123284674</v>
      </c>
    </row>
    <row r="1797" spans="1:15" x14ac:dyDescent="0.3">
      <c r="A1797" s="3">
        <v>683</v>
      </c>
      <c r="B1797" s="4">
        <v>0.47500000000000009</v>
      </c>
      <c r="C1797" s="4">
        <v>0.45000000000000012</v>
      </c>
      <c r="D1797" s="4">
        <v>0.40000000000000008</v>
      </c>
      <c r="E1797" s="4">
        <v>0.45000000000000012</v>
      </c>
      <c r="F1797" s="4">
        <v>0.32500000000000001</v>
      </c>
      <c r="G1797" s="4">
        <f>AVERAGE(Table1[[#This Row],[0]:[4]])</f>
        <v>0.4200000000000001</v>
      </c>
      <c r="H1797" s="4">
        <v>21</v>
      </c>
      <c r="I1797" s="4">
        <v>48</v>
      </c>
      <c r="J1797" s="4">
        <v>-0.12573952763682072</v>
      </c>
      <c r="K1797" s="4">
        <v>-9.6721003109347627</v>
      </c>
      <c r="L1797" s="4">
        <v>-12.035786297474379</v>
      </c>
      <c r="M1797" s="4">
        <v>-11.7174256387271</v>
      </c>
      <c r="N1797" s="4">
        <v>3.485009947802836</v>
      </c>
      <c r="O1797" s="4">
        <v>2.7357722176645929</v>
      </c>
    </row>
    <row r="1798" spans="1:15" x14ac:dyDescent="0.3">
      <c r="A1798" s="3">
        <v>444</v>
      </c>
      <c r="B1798" s="4">
        <v>0.47500000000000009</v>
      </c>
      <c r="C1798" s="4">
        <v>0.47500000000000009</v>
      </c>
      <c r="D1798" s="4">
        <v>0.40000000000000008</v>
      </c>
      <c r="E1798" s="4">
        <v>0.4250000000000001</v>
      </c>
      <c r="F1798" s="4">
        <v>0.32500000000000001</v>
      </c>
      <c r="G1798" s="4">
        <f>AVERAGE(Table1[[#This Row],[0]:[4]])</f>
        <v>0.4200000000000001</v>
      </c>
      <c r="H1798" s="4">
        <v>21</v>
      </c>
      <c r="I1798" s="4">
        <v>48</v>
      </c>
      <c r="J1798" s="4">
        <v>-0.12550055598183718</v>
      </c>
      <c r="K1798" s="4">
        <v>-8.4238909819091781</v>
      </c>
      <c r="L1798" s="4">
        <v>-11.75109870147717</v>
      </c>
      <c r="M1798" s="4">
        <v>-11.430385477196429</v>
      </c>
      <c r="N1798" s="4">
        <v>3.5293364733912882</v>
      </c>
      <c r="O1798" s="4">
        <v>2.6857537732538379</v>
      </c>
    </row>
    <row r="1799" spans="1:15" x14ac:dyDescent="0.3">
      <c r="A1799" s="3">
        <v>846</v>
      </c>
      <c r="B1799" s="4">
        <v>0.4250000000000001</v>
      </c>
      <c r="C1799" s="4">
        <v>0.37500000000000011</v>
      </c>
      <c r="D1799" s="4">
        <v>0.50000000000000011</v>
      </c>
      <c r="E1799" s="4">
        <v>0.45000000000000012</v>
      </c>
      <c r="F1799" s="4">
        <v>0.32500000000000001</v>
      </c>
      <c r="G1799" s="4">
        <f>AVERAGE(Table1[[#This Row],[0]:[4]])</f>
        <v>0.41500000000000015</v>
      </c>
      <c r="H1799" s="4">
        <v>21</v>
      </c>
      <c r="I1799" s="4">
        <v>48</v>
      </c>
      <c r="J1799" s="4">
        <v>-0.12532670268001844</v>
      </c>
      <c r="K1799" s="4">
        <v>-20.223053149219638</v>
      </c>
      <c r="L1799" s="4">
        <v>-10.15452307157085</v>
      </c>
      <c r="M1799" s="4">
        <v>-12.09149278958219</v>
      </c>
      <c r="N1799" s="4">
        <v>3.6063632017269041</v>
      </c>
      <c r="O1799" s="4">
        <v>2.8887411288788059</v>
      </c>
    </row>
    <row r="1800" spans="1:15" x14ac:dyDescent="0.3">
      <c r="A1800" s="3">
        <v>392</v>
      </c>
      <c r="B1800" s="4">
        <v>0.45000000000000012</v>
      </c>
      <c r="C1800" s="4">
        <v>0.35</v>
      </c>
      <c r="D1800" s="4">
        <v>0.52500000000000013</v>
      </c>
      <c r="E1800" s="4">
        <v>0.40000000000000008</v>
      </c>
      <c r="F1800" s="4">
        <v>0.32500000000000001</v>
      </c>
      <c r="G1800" s="4">
        <f>AVERAGE(Table1[[#This Row],[0]:[4]])</f>
        <v>0.41000000000000003</v>
      </c>
      <c r="H1800" s="4">
        <v>21</v>
      </c>
      <c r="I1800" s="4">
        <v>48</v>
      </c>
      <c r="J1800" s="4">
        <v>-0.12518390748971164</v>
      </c>
      <c r="K1800" s="4">
        <v>-17.482859840800558</v>
      </c>
      <c r="L1800" s="4">
        <v>-10.15618314489431</v>
      </c>
      <c r="M1800" s="4">
        <v>-11.03796913746517</v>
      </c>
      <c r="N1800" s="4">
        <v>3.6195169135344161</v>
      </c>
      <c r="O1800" s="4">
        <v>2.850457340110919</v>
      </c>
    </row>
    <row r="1801" spans="1:15" x14ac:dyDescent="0.3">
      <c r="A1801" s="3">
        <v>1651</v>
      </c>
      <c r="B1801" s="4">
        <v>0.40000000000000008</v>
      </c>
      <c r="C1801" s="4">
        <v>0.45000000000000012</v>
      </c>
      <c r="D1801" s="4">
        <v>0.37500000000000011</v>
      </c>
      <c r="E1801" s="4">
        <v>0.52500000000000013</v>
      </c>
      <c r="F1801" s="4">
        <v>0.32500000000000001</v>
      </c>
      <c r="G1801" s="4">
        <f>AVERAGE(Table1[[#This Row],[0]:[4]])</f>
        <v>0.41500000000000015</v>
      </c>
      <c r="H1801" s="4">
        <v>21</v>
      </c>
      <c r="I1801" s="4">
        <v>48</v>
      </c>
      <c r="J1801" s="4">
        <v>-0.12469222012181724</v>
      </c>
      <c r="K1801" s="4">
        <v>-13.637997848422447</v>
      </c>
      <c r="L1801" s="4">
        <v>-10.26228474146555</v>
      </c>
      <c r="M1801" s="4">
        <v>-12.36375665727121</v>
      </c>
      <c r="N1801" s="4">
        <v>3.251542832209418</v>
      </c>
      <c r="O1801" s="4">
        <v>2.8107271908528468</v>
      </c>
    </row>
    <row r="1802" spans="1:15" x14ac:dyDescent="0.3">
      <c r="A1802" s="3">
        <v>252</v>
      </c>
      <c r="B1802" s="4">
        <v>0.52500000000000013</v>
      </c>
      <c r="C1802" s="4">
        <v>0.52500000000000013</v>
      </c>
      <c r="D1802" s="4">
        <v>0.35</v>
      </c>
      <c r="E1802" s="4">
        <v>0.40000000000000008</v>
      </c>
      <c r="F1802" s="4">
        <v>0.32500000000000001</v>
      </c>
      <c r="G1802" s="4">
        <f>AVERAGE(Table1[[#This Row],[0]:[4]])</f>
        <v>0.4250000000000001</v>
      </c>
      <c r="H1802" s="4">
        <v>21</v>
      </c>
      <c r="I1802" s="4">
        <v>48</v>
      </c>
      <c r="J1802" s="4">
        <v>-0.12417622820801633</v>
      </c>
      <c r="K1802" s="4">
        <v>-3.9031382444501412</v>
      </c>
      <c r="L1802" s="4">
        <v>-11.909490486088091</v>
      </c>
      <c r="M1802" s="4">
        <v>-12.50912177304177</v>
      </c>
      <c r="N1802" s="4">
        <v>3.5507962003009079</v>
      </c>
      <c r="O1802" s="4">
        <v>2.4005035108475119</v>
      </c>
    </row>
    <row r="1803" spans="1:15" x14ac:dyDescent="0.3">
      <c r="A1803" s="3">
        <v>1650</v>
      </c>
      <c r="B1803" s="4">
        <v>0.37500000000000011</v>
      </c>
      <c r="C1803" s="4">
        <v>0.45000000000000012</v>
      </c>
      <c r="D1803" s="4">
        <v>0.37500000000000011</v>
      </c>
      <c r="E1803" s="4">
        <v>0.52500000000000013</v>
      </c>
      <c r="F1803" s="4">
        <v>0.32500000000000001</v>
      </c>
      <c r="G1803" s="4">
        <f>AVERAGE(Table1[[#This Row],[0]:[4]])</f>
        <v>0.41000000000000003</v>
      </c>
      <c r="H1803" s="4">
        <v>21</v>
      </c>
      <c r="I1803" s="4">
        <v>48</v>
      </c>
      <c r="J1803" s="4">
        <v>-0.12409691998504968</v>
      </c>
      <c r="K1803" s="4">
        <v>-15.838891965927751</v>
      </c>
      <c r="L1803" s="4">
        <v>-10.200429908409401</v>
      </c>
      <c r="M1803" s="4">
        <v>-11.707635836448389</v>
      </c>
      <c r="N1803" s="4">
        <v>3.2493444957892179</v>
      </c>
      <c r="O1803" s="4">
        <v>2.901006515178254</v>
      </c>
    </row>
    <row r="1804" spans="1:15" x14ac:dyDescent="0.3">
      <c r="A1804" s="3">
        <v>365</v>
      </c>
      <c r="B1804" s="4">
        <v>0.47500000000000009</v>
      </c>
      <c r="C1804" s="4">
        <v>0.40000000000000008</v>
      </c>
      <c r="D1804" s="4">
        <v>0.50000000000000011</v>
      </c>
      <c r="E1804" s="4">
        <v>0.40000000000000008</v>
      </c>
      <c r="F1804" s="4">
        <v>0.32500000000000001</v>
      </c>
      <c r="G1804" s="4">
        <f>AVERAGE(Table1[[#This Row],[0]:[4]])</f>
        <v>0.4200000000000001</v>
      </c>
      <c r="H1804" s="4">
        <v>21</v>
      </c>
      <c r="I1804" s="4">
        <v>48</v>
      </c>
      <c r="J1804" s="4">
        <v>-0.12406544692453636</v>
      </c>
      <c r="K1804" s="4">
        <v>-10.728152567617698</v>
      </c>
      <c r="L1804" s="4">
        <v>-10.70667035173445</v>
      </c>
      <c r="M1804" s="4">
        <v>-11.26033302320649</v>
      </c>
      <c r="N1804" s="4">
        <v>3.6021479999052541</v>
      </c>
      <c r="O1804" s="4">
        <v>2.7765594953365969</v>
      </c>
    </row>
    <row r="1805" spans="1:15" x14ac:dyDescent="0.3">
      <c r="A1805" s="3">
        <v>66</v>
      </c>
      <c r="B1805" s="4">
        <v>0.50000000000000011</v>
      </c>
      <c r="C1805" s="4">
        <v>0.50000000000000011</v>
      </c>
      <c r="D1805" s="4">
        <v>0.4250000000000001</v>
      </c>
      <c r="E1805" s="4">
        <v>0.35</v>
      </c>
      <c r="F1805" s="4">
        <v>0.32500000000000001</v>
      </c>
      <c r="G1805" s="4">
        <f>AVERAGE(Table1[[#This Row],[0]:[4]])</f>
        <v>0.4200000000000001</v>
      </c>
      <c r="H1805" s="4">
        <v>21</v>
      </c>
      <c r="I1805" s="4">
        <v>48</v>
      </c>
      <c r="J1805" s="4">
        <v>-0.12260179964078866</v>
      </c>
      <c r="K1805" s="4">
        <v>-3.9006085642726465</v>
      </c>
      <c r="L1805" s="4">
        <v>-10.902045393026221</v>
      </c>
      <c r="M1805" s="4">
        <v>-11.246391958552049</v>
      </c>
      <c r="N1805" s="4">
        <v>3.6282484133502422</v>
      </c>
      <c r="O1805" s="4">
        <v>2.509416521142168</v>
      </c>
    </row>
    <row r="1806" spans="1:15" x14ac:dyDescent="0.3">
      <c r="A1806" s="3">
        <v>24</v>
      </c>
      <c r="B1806" s="4">
        <v>0.50000000000000011</v>
      </c>
      <c r="C1806" s="4">
        <v>0.47500000000000009</v>
      </c>
      <c r="D1806" s="4">
        <v>0.45000000000000012</v>
      </c>
      <c r="E1806" s="4">
        <v>0.32500000000000001</v>
      </c>
      <c r="F1806" s="4">
        <v>0.32500000000000001</v>
      </c>
      <c r="G1806" s="4">
        <f>AVERAGE(Table1[[#This Row],[0]:[4]])</f>
        <v>0.41500000000000004</v>
      </c>
      <c r="H1806" s="4">
        <v>21</v>
      </c>
      <c r="I1806" s="4">
        <v>48</v>
      </c>
      <c r="J1806" s="4">
        <v>-0.12227766899149017</v>
      </c>
      <c r="K1806" s="4">
        <v>-4.0289384946202826</v>
      </c>
      <c r="L1806" s="4">
        <v>-10.73719230085357</v>
      </c>
      <c r="M1806" s="4">
        <v>-11.446926327166089</v>
      </c>
      <c r="N1806" s="4">
        <v>3.6120931774196561</v>
      </c>
      <c r="O1806" s="4">
        <v>2.532010637201858</v>
      </c>
    </row>
    <row r="1807" spans="1:15" x14ac:dyDescent="0.3">
      <c r="A1807" s="3">
        <v>723</v>
      </c>
      <c r="B1807" s="4">
        <v>0.35</v>
      </c>
      <c r="C1807" s="4">
        <v>0.47500000000000009</v>
      </c>
      <c r="D1807" s="4">
        <v>0.4250000000000001</v>
      </c>
      <c r="E1807" s="4">
        <v>0.45000000000000012</v>
      </c>
      <c r="F1807" s="4">
        <v>0.32500000000000001</v>
      </c>
      <c r="G1807" s="4">
        <f>AVERAGE(Table1[[#This Row],[0]:[4]])</f>
        <v>0.40500000000000008</v>
      </c>
      <c r="H1807" s="4">
        <v>21</v>
      </c>
      <c r="I1807" s="4">
        <v>48</v>
      </c>
      <c r="J1807" s="4">
        <v>-0.12194792587751024</v>
      </c>
      <c r="K1807" s="4">
        <v>-19.001693425276578</v>
      </c>
      <c r="L1807" s="4">
        <v>-10.2744813684075</v>
      </c>
      <c r="M1807" s="4">
        <v>-12.098028957023031</v>
      </c>
      <c r="N1807" s="4">
        <v>3.4132578985170179</v>
      </c>
      <c r="O1807" s="4">
        <v>2.9637202569993288</v>
      </c>
    </row>
    <row r="1808" spans="1:15" x14ac:dyDescent="0.3">
      <c r="A1808" s="3">
        <v>1025</v>
      </c>
      <c r="B1808" s="4">
        <v>0.45000000000000012</v>
      </c>
      <c r="C1808" s="4">
        <v>0.4250000000000001</v>
      </c>
      <c r="D1808" s="4">
        <v>0.4250000000000001</v>
      </c>
      <c r="E1808" s="4">
        <v>0.47500000000000009</v>
      </c>
      <c r="F1808" s="4">
        <v>0.32500000000000001</v>
      </c>
      <c r="G1808" s="4">
        <f>AVERAGE(Table1[[#This Row],[0]:[4]])</f>
        <v>0.4200000000000001</v>
      </c>
      <c r="H1808" s="4">
        <v>21</v>
      </c>
      <c r="I1808" s="4">
        <v>48</v>
      </c>
      <c r="J1808" s="4">
        <v>-0.12143493014207962</v>
      </c>
      <c r="K1808" s="4">
        <v>-14.432346234875425</v>
      </c>
      <c r="L1808" s="4">
        <v>-11.47189089610219</v>
      </c>
      <c r="M1808" s="4">
        <v>-10.73957444698112</v>
      </c>
      <c r="N1808" s="4">
        <v>3.457433176620738</v>
      </c>
      <c r="O1808" s="4">
        <v>2.85058397200739</v>
      </c>
    </row>
    <row r="1809" spans="1:15" x14ac:dyDescent="0.3">
      <c r="A1809" s="3">
        <v>77</v>
      </c>
      <c r="B1809" s="4">
        <v>0.4250000000000001</v>
      </c>
      <c r="C1809" s="4">
        <v>0.50000000000000011</v>
      </c>
      <c r="D1809" s="4">
        <v>0.45000000000000012</v>
      </c>
      <c r="E1809" s="4">
        <v>0.35</v>
      </c>
      <c r="F1809" s="4">
        <v>0.32500000000000001</v>
      </c>
      <c r="G1809" s="4">
        <f>AVERAGE(Table1[[#This Row],[0]:[4]])</f>
        <v>0.41000000000000014</v>
      </c>
      <c r="H1809" s="4">
        <v>21</v>
      </c>
      <c r="I1809" s="4">
        <v>48</v>
      </c>
      <c r="J1809" s="4">
        <v>-0.12100400199160077</v>
      </c>
      <c r="K1809" s="4">
        <v>-6.6431086113792661</v>
      </c>
      <c r="L1809" s="4">
        <v>-10.10755951934893</v>
      </c>
      <c r="M1809" s="4">
        <v>-11.40593264307355</v>
      </c>
      <c r="N1809" s="4">
        <v>3.6060262520327648</v>
      </c>
      <c r="O1809" s="4">
        <v>2.66418063162341</v>
      </c>
    </row>
    <row r="1810" spans="1:15" x14ac:dyDescent="0.3">
      <c r="A1810" s="3">
        <v>1684</v>
      </c>
      <c r="B1810" s="4">
        <v>0.37500000000000011</v>
      </c>
      <c r="C1810" s="4">
        <v>0.4250000000000001</v>
      </c>
      <c r="D1810" s="4">
        <v>0.40000000000000008</v>
      </c>
      <c r="E1810" s="4">
        <v>0.52500000000000013</v>
      </c>
      <c r="F1810" s="4">
        <v>0.32500000000000001</v>
      </c>
      <c r="G1810" s="4">
        <f>AVERAGE(Table1[[#This Row],[0]:[4]])</f>
        <v>0.41000000000000014</v>
      </c>
      <c r="H1810" s="4">
        <v>21</v>
      </c>
      <c r="I1810" s="4">
        <v>48</v>
      </c>
      <c r="J1810" s="4">
        <v>-0.12096609081750564</v>
      </c>
      <c r="K1810" s="4">
        <v>-17.312803921816421</v>
      </c>
      <c r="L1810" s="4">
        <v>-10.746075650238319</v>
      </c>
      <c r="M1810" s="4">
        <v>-11.648643121553</v>
      </c>
      <c r="N1810" s="4">
        <v>3.2915728904425952</v>
      </c>
      <c r="O1810" s="4">
        <v>2.9056229216352949</v>
      </c>
    </row>
    <row r="1811" spans="1:15" x14ac:dyDescent="0.3">
      <c r="A1811" s="3">
        <v>1318</v>
      </c>
      <c r="B1811" s="4">
        <v>0.47500000000000009</v>
      </c>
      <c r="C1811" s="4">
        <v>0.37500000000000011</v>
      </c>
      <c r="D1811" s="4">
        <v>0.40000000000000008</v>
      </c>
      <c r="E1811" s="4">
        <v>0.50000000000000011</v>
      </c>
      <c r="F1811" s="4">
        <v>0.32500000000000001</v>
      </c>
      <c r="G1811" s="4">
        <f>AVERAGE(Table1[[#This Row],[0]:[4]])</f>
        <v>0.41500000000000015</v>
      </c>
      <c r="H1811" s="4">
        <v>21</v>
      </c>
      <c r="I1811" s="4">
        <v>48</v>
      </c>
      <c r="J1811" s="4">
        <v>-0.12067559805761618</v>
      </c>
      <c r="K1811" s="4">
        <v>-14.434024115461488</v>
      </c>
      <c r="L1811" s="4">
        <v>-11.99908463038529</v>
      </c>
      <c r="M1811" s="4">
        <v>-9.8786828588042788</v>
      </c>
      <c r="N1811" s="4">
        <v>3.3573495711797992</v>
      </c>
      <c r="O1811" s="4">
        <v>2.7442666640937312</v>
      </c>
    </row>
    <row r="1812" spans="1:15" x14ac:dyDescent="0.3">
      <c r="A1812" s="3">
        <v>493</v>
      </c>
      <c r="B1812" s="4">
        <v>0.52500000000000013</v>
      </c>
      <c r="C1812" s="4">
        <v>0.35</v>
      </c>
      <c r="D1812" s="4">
        <v>0.45000000000000012</v>
      </c>
      <c r="E1812" s="4">
        <v>0.4250000000000001</v>
      </c>
      <c r="F1812" s="4">
        <v>0.32500000000000001</v>
      </c>
      <c r="G1812" s="4">
        <f>AVERAGE(Table1[[#This Row],[0]:[4]])</f>
        <v>0.41500000000000004</v>
      </c>
      <c r="H1812" s="4">
        <v>21</v>
      </c>
      <c r="I1812" s="4">
        <v>48</v>
      </c>
      <c r="J1812" s="4">
        <v>-0.12059224244577926</v>
      </c>
      <c r="K1812" s="4">
        <v>-11.648038563904908</v>
      </c>
      <c r="L1812" s="4">
        <v>-12.456785071909231</v>
      </c>
      <c r="M1812" s="4">
        <v>-10.05152642149571</v>
      </c>
      <c r="N1812" s="4">
        <v>3.4607682261118811</v>
      </c>
      <c r="O1812" s="4">
        <v>2.6902560796023631</v>
      </c>
    </row>
    <row r="1813" spans="1:15" x14ac:dyDescent="0.3">
      <c r="A1813" s="3">
        <v>653</v>
      </c>
      <c r="B1813" s="4">
        <v>0.4250000000000001</v>
      </c>
      <c r="C1813" s="4">
        <v>0.52500000000000013</v>
      </c>
      <c r="D1813" s="4">
        <v>0.35</v>
      </c>
      <c r="E1813" s="4">
        <v>0.45000000000000012</v>
      </c>
      <c r="F1813" s="4">
        <v>0.32500000000000001</v>
      </c>
      <c r="G1813" s="4">
        <f>AVERAGE(Table1[[#This Row],[0]:[4]])</f>
        <v>0.41500000000000015</v>
      </c>
      <c r="H1813" s="4">
        <v>21</v>
      </c>
      <c r="I1813" s="4">
        <v>48</v>
      </c>
      <c r="J1813" s="4">
        <v>-0.12055007687036934</v>
      </c>
      <c r="K1813" s="4">
        <v>-10.119676857781412</v>
      </c>
      <c r="L1813" s="4">
        <v>-10.786704591541801</v>
      </c>
      <c r="M1813" s="4">
        <v>-10.383392676558101</v>
      </c>
      <c r="N1813" s="4">
        <v>3.3447044466714408</v>
      </c>
      <c r="O1813" s="4">
        <v>2.7304157988102968</v>
      </c>
    </row>
    <row r="1814" spans="1:15" x14ac:dyDescent="0.3">
      <c r="A1814" s="3">
        <v>88</v>
      </c>
      <c r="B1814" s="4">
        <v>0.45000000000000012</v>
      </c>
      <c r="C1814" s="4">
        <v>0.45000000000000012</v>
      </c>
      <c r="D1814" s="4">
        <v>0.47500000000000009</v>
      </c>
      <c r="E1814" s="4">
        <v>0.35</v>
      </c>
      <c r="F1814" s="4">
        <v>0.32500000000000001</v>
      </c>
      <c r="G1814" s="4">
        <f>AVERAGE(Table1[[#This Row],[0]:[4]])</f>
        <v>0.41000000000000014</v>
      </c>
      <c r="H1814" s="4">
        <v>21</v>
      </c>
      <c r="I1814" s="4">
        <v>48</v>
      </c>
      <c r="J1814" s="4">
        <v>-0.12049971944086835</v>
      </c>
      <c r="K1814" s="4">
        <v>-7.5518695515040042</v>
      </c>
      <c r="L1814" s="4">
        <v>-10.385163203113031</v>
      </c>
      <c r="M1814" s="4">
        <v>-12.030287768686881</v>
      </c>
      <c r="N1814" s="4">
        <v>3.6421949661823949</v>
      </c>
      <c r="O1814" s="4">
        <v>2.699064646675704</v>
      </c>
    </row>
    <row r="1815" spans="1:15" x14ac:dyDescent="0.3">
      <c r="A1815" s="3">
        <v>421</v>
      </c>
      <c r="B1815" s="4">
        <v>0.45000000000000012</v>
      </c>
      <c r="C1815" s="4">
        <v>0.52500000000000013</v>
      </c>
      <c r="D1815" s="4">
        <v>0.35</v>
      </c>
      <c r="E1815" s="4">
        <v>0.4250000000000001</v>
      </c>
      <c r="F1815" s="4">
        <v>0.32500000000000001</v>
      </c>
      <c r="G1815" s="4">
        <f>AVERAGE(Table1[[#This Row],[0]:[4]])</f>
        <v>0.41500000000000004</v>
      </c>
      <c r="H1815" s="4">
        <v>21</v>
      </c>
      <c r="I1815" s="4">
        <v>48</v>
      </c>
      <c r="J1815" s="4">
        <v>-0.11993826970524601</v>
      </c>
      <c r="K1815" s="4">
        <v>-7.5206934386807021</v>
      </c>
      <c r="L1815" s="4">
        <v>-11.672382183961981</v>
      </c>
      <c r="M1815" s="4">
        <v>-9.5490638270515014</v>
      </c>
      <c r="N1815" s="4">
        <v>3.42797040049917</v>
      </c>
      <c r="O1815" s="4">
        <v>2.610405387442488</v>
      </c>
    </row>
    <row r="1816" spans="1:15" x14ac:dyDescent="0.3">
      <c r="A1816" s="3">
        <v>1271</v>
      </c>
      <c r="B1816" s="4">
        <v>0.45000000000000012</v>
      </c>
      <c r="C1816" s="4">
        <v>0.45000000000000012</v>
      </c>
      <c r="D1816" s="4">
        <v>0.35</v>
      </c>
      <c r="E1816" s="4">
        <v>0.50000000000000011</v>
      </c>
      <c r="F1816" s="4">
        <v>0.32500000000000001</v>
      </c>
      <c r="G1816" s="4">
        <f>AVERAGE(Table1[[#This Row],[0]:[4]])</f>
        <v>0.41500000000000015</v>
      </c>
      <c r="H1816" s="4">
        <v>21</v>
      </c>
      <c r="I1816" s="4">
        <v>48</v>
      </c>
      <c r="J1816" s="4">
        <v>-0.11964613302440696</v>
      </c>
      <c r="K1816" s="4">
        <v>-12.632098785858226</v>
      </c>
      <c r="L1816" s="4">
        <v>-10.65727753947048</v>
      </c>
      <c r="M1816" s="4">
        <v>-9.4623355207978683</v>
      </c>
      <c r="N1816" s="4">
        <v>3.3195649801736842</v>
      </c>
      <c r="O1816" s="4">
        <v>2.7416547232226098</v>
      </c>
    </row>
    <row r="1817" spans="1:15" x14ac:dyDescent="0.3">
      <c r="A1817" s="3">
        <v>959</v>
      </c>
      <c r="B1817" s="4">
        <v>0.45000000000000012</v>
      </c>
      <c r="C1817" s="4">
        <v>0.47500000000000009</v>
      </c>
      <c r="D1817" s="4">
        <v>0.37500000000000011</v>
      </c>
      <c r="E1817" s="4">
        <v>0.47500000000000009</v>
      </c>
      <c r="F1817" s="4">
        <v>0.32500000000000001</v>
      </c>
      <c r="G1817" s="4">
        <f>AVERAGE(Table1[[#This Row],[0]:[4]])</f>
        <v>0.4200000000000001</v>
      </c>
      <c r="H1817" s="4">
        <v>21</v>
      </c>
      <c r="I1817" s="4">
        <v>48</v>
      </c>
      <c r="J1817" s="4">
        <v>-0.11840481170109562</v>
      </c>
      <c r="K1817" s="4">
        <v>-12.37225021998144</v>
      </c>
      <c r="L1817" s="4">
        <v>-11.220894951931781</v>
      </c>
      <c r="M1817" s="4">
        <v>-10.18572255673563</v>
      </c>
      <c r="N1817" s="4">
        <v>3.383272841641987</v>
      </c>
      <c r="O1817" s="4">
        <v>2.7821568945984261</v>
      </c>
    </row>
    <row r="1818" spans="1:15" x14ac:dyDescent="0.3">
      <c r="A1818" s="3">
        <v>536</v>
      </c>
      <c r="B1818" s="4">
        <v>0.47500000000000009</v>
      </c>
      <c r="C1818" s="4">
        <v>0.40000000000000008</v>
      </c>
      <c r="D1818" s="4">
        <v>0.47500000000000009</v>
      </c>
      <c r="E1818" s="4">
        <v>0.4250000000000001</v>
      </c>
      <c r="F1818" s="4">
        <v>0.32500000000000001</v>
      </c>
      <c r="G1818" s="4">
        <f>AVERAGE(Table1[[#This Row],[0]:[4]])</f>
        <v>0.4200000000000001</v>
      </c>
      <c r="H1818" s="4">
        <v>21</v>
      </c>
      <c r="I1818" s="4">
        <v>48</v>
      </c>
      <c r="J1818" s="4">
        <v>-0.11794744639735022</v>
      </c>
      <c r="K1818" s="4">
        <v>-13.570808303197154</v>
      </c>
      <c r="L1818" s="4">
        <v>-11.10929182439264</v>
      </c>
      <c r="M1818" s="4">
        <v>-10.59053448235381</v>
      </c>
      <c r="N1818" s="4">
        <v>3.5814227217489361</v>
      </c>
      <c r="O1818" s="4">
        <v>2.8191066088973722</v>
      </c>
    </row>
    <row r="1819" spans="1:15" x14ac:dyDescent="0.3">
      <c r="A1819" s="3">
        <v>724</v>
      </c>
      <c r="B1819" s="4">
        <v>0.37500000000000011</v>
      </c>
      <c r="C1819" s="4">
        <v>0.47500000000000009</v>
      </c>
      <c r="D1819" s="4">
        <v>0.4250000000000001</v>
      </c>
      <c r="E1819" s="4">
        <v>0.45000000000000012</v>
      </c>
      <c r="F1819" s="4">
        <v>0.32500000000000001</v>
      </c>
      <c r="G1819" s="4">
        <f>AVERAGE(Table1[[#This Row],[0]:[4]])</f>
        <v>0.41000000000000014</v>
      </c>
      <c r="H1819" s="4">
        <v>21</v>
      </c>
      <c r="I1819" s="4">
        <v>48</v>
      </c>
      <c r="J1819" s="4">
        <v>-0.11736711457303528</v>
      </c>
      <c r="K1819" s="4">
        <v>-18.308721176527918</v>
      </c>
      <c r="L1819" s="4">
        <v>-10.508916682832689</v>
      </c>
      <c r="M1819" s="4">
        <v>-11.80315270073266</v>
      </c>
      <c r="N1819" s="4">
        <v>3.4325411693707699</v>
      </c>
      <c r="O1819" s="4">
        <v>2.950920324187944</v>
      </c>
    </row>
    <row r="1820" spans="1:15" x14ac:dyDescent="0.3">
      <c r="A1820" s="3">
        <v>572</v>
      </c>
      <c r="B1820" s="4">
        <v>0.50000000000000011</v>
      </c>
      <c r="C1820" s="4">
        <v>0.35</v>
      </c>
      <c r="D1820" s="4">
        <v>0.50000000000000011</v>
      </c>
      <c r="E1820" s="4">
        <v>0.4250000000000001</v>
      </c>
      <c r="F1820" s="4">
        <v>0.32500000000000001</v>
      </c>
      <c r="G1820" s="4">
        <f>AVERAGE(Table1[[#This Row],[0]:[4]])</f>
        <v>0.42000000000000004</v>
      </c>
      <c r="H1820" s="4">
        <v>21</v>
      </c>
      <c r="I1820" s="4">
        <v>48</v>
      </c>
      <c r="J1820" s="4">
        <v>-0.11705086732983894</v>
      </c>
      <c r="K1820" s="4">
        <v>-14.35241482842617</v>
      </c>
      <c r="L1820" s="4">
        <v>-11.189891126283181</v>
      </c>
      <c r="M1820" s="4">
        <v>-10.409779859857199</v>
      </c>
      <c r="N1820" s="4">
        <v>3.5355939832497438</v>
      </c>
      <c r="O1820" s="4">
        <v>2.7860795635897482</v>
      </c>
    </row>
    <row r="1821" spans="1:15" x14ac:dyDescent="0.3">
      <c r="A1821" s="3">
        <v>49</v>
      </c>
      <c r="B1821" s="4">
        <v>0.50000000000000011</v>
      </c>
      <c r="C1821" s="4">
        <v>0.37500000000000011</v>
      </c>
      <c r="D1821" s="4">
        <v>0.52500000000000013</v>
      </c>
      <c r="E1821" s="4">
        <v>0.32500000000000001</v>
      </c>
      <c r="F1821" s="4">
        <v>0.32500000000000001</v>
      </c>
      <c r="G1821" s="4">
        <f>AVERAGE(Table1[[#This Row],[0]:[4]])</f>
        <v>0.41000000000000003</v>
      </c>
      <c r="H1821" s="4">
        <v>21</v>
      </c>
      <c r="I1821" s="4">
        <v>48</v>
      </c>
      <c r="J1821" s="4">
        <v>-0.11690901707285306</v>
      </c>
      <c r="K1821" s="4">
        <v>-7.9110956208137999</v>
      </c>
      <c r="L1821" s="4">
        <v>-10.57689653255898</v>
      </c>
      <c r="M1821" s="4">
        <v>-11.07633716400507</v>
      </c>
      <c r="N1821" s="4">
        <v>3.4421334472759031</v>
      </c>
      <c r="O1821" s="4">
        <v>2.6548701076930659</v>
      </c>
    </row>
    <row r="1822" spans="1:15" x14ac:dyDescent="0.3">
      <c r="A1822" s="3">
        <v>1038</v>
      </c>
      <c r="B1822" s="4">
        <v>0.35</v>
      </c>
      <c r="C1822" s="4">
        <v>0.47500000000000009</v>
      </c>
      <c r="D1822" s="4">
        <v>0.4250000000000001</v>
      </c>
      <c r="E1822" s="4">
        <v>0.47500000000000009</v>
      </c>
      <c r="F1822" s="4">
        <v>0.32500000000000001</v>
      </c>
      <c r="G1822" s="4">
        <f>AVERAGE(Table1[[#This Row],[0]:[4]])</f>
        <v>0.41000000000000003</v>
      </c>
      <c r="H1822" s="4">
        <v>21</v>
      </c>
      <c r="I1822" s="4">
        <v>48</v>
      </c>
      <c r="J1822" s="4">
        <v>-0.11622347666343202</v>
      </c>
      <c r="K1822" s="4">
        <v>-31.254794913230981</v>
      </c>
      <c r="L1822" s="4">
        <v>-10.282221655430121</v>
      </c>
      <c r="M1822" s="4">
        <v>-11.58185250331813</v>
      </c>
      <c r="N1822" s="4">
        <v>3.3453996722566202</v>
      </c>
      <c r="O1822" s="4">
        <v>3.0202113866143909</v>
      </c>
    </row>
    <row r="1823" spans="1:15" x14ac:dyDescent="0.3">
      <c r="A1823" s="3">
        <v>711</v>
      </c>
      <c r="B1823" s="4">
        <v>0.50000000000000011</v>
      </c>
      <c r="C1823" s="4">
        <v>0.40000000000000008</v>
      </c>
      <c r="D1823" s="4">
        <v>0.4250000000000001</v>
      </c>
      <c r="E1823" s="4">
        <v>0.45000000000000012</v>
      </c>
      <c r="F1823" s="4">
        <v>0.32500000000000001</v>
      </c>
      <c r="G1823" s="4">
        <f>AVERAGE(Table1[[#This Row],[0]:[4]])</f>
        <v>0.4200000000000001</v>
      </c>
      <c r="H1823" s="4">
        <v>21</v>
      </c>
      <c r="I1823" s="4">
        <v>48</v>
      </c>
      <c r="J1823" s="4">
        <v>-0.1158165496297201</v>
      </c>
      <c r="K1823" s="4">
        <v>-10.271884416778846</v>
      </c>
      <c r="L1823" s="4">
        <v>-12.252422309519179</v>
      </c>
      <c r="M1823" s="4">
        <v>-11.35941818925874</v>
      </c>
      <c r="N1823" s="4">
        <v>3.4856092303148749</v>
      </c>
      <c r="O1823" s="4">
        <v>2.7381458130036398</v>
      </c>
    </row>
    <row r="1824" spans="1:15" x14ac:dyDescent="0.3">
      <c r="A1824" s="3">
        <v>188</v>
      </c>
      <c r="B1824" s="4">
        <v>0.45000000000000012</v>
      </c>
      <c r="C1824" s="4">
        <v>0.45000000000000012</v>
      </c>
      <c r="D1824" s="4">
        <v>0.47500000000000009</v>
      </c>
      <c r="E1824" s="4">
        <v>0.37500000000000011</v>
      </c>
      <c r="F1824" s="4">
        <v>0.32500000000000001</v>
      </c>
      <c r="G1824" s="4">
        <f>AVERAGE(Table1[[#This Row],[0]:[4]])</f>
        <v>0.41500000000000015</v>
      </c>
      <c r="H1824" s="4">
        <v>21</v>
      </c>
      <c r="I1824" s="4">
        <v>48</v>
      </c>
      <c r="J1824" s="4">
        <v>-0.11536990833109328</v>
      </c>
      <c r="K1824" s="4">
        <v>-8.6397473844405077</v>
      </c>
      <c r="L1824" s="4">
        <v>-10.484168961375889</v>
      </c>
      <c r="M1824" s="4">
        <v>-11.167959046718909</v>
      </c>
      <c r="N1824" s="4">
        <v>3.6304770798061412</v>
      </c>
      <c r="O1824" s="4">
        <v>2.7240354544355792</v>
      </c>
    </row>
    <row r="1825" spans="1:15" x14ac:dyDescent="0.3">
      <c r="A1825" s="3">
        <v>285</v>
      </c>
      <c r="B1825" s="4">
        <v>0.40000000000000008</v>
      </c>
      <c r="C1825" s="4">
        <v>0.50000000000000011</v>
      </c>
      <c r="D1825" s="4">
        <v>0.4250000000000001</v>
      </c>
      <c r="E1825" s="4">
        <v>0.40000000000000008</v>
      </c>
      <c r="F1825" s="4">
        <v>0.32500000000000001</v>
      </c>
      <c r="G1825" s="4">
        <f>AVERAGE(Table1[[#This Row],[0]:[4]])</f>
        <v>0.41000000000000003</v>
      </c>
      <c r="H1825" s="4">
        <v>21</v>
      </c>
      <c r="I1825" s="4">
        <v>48</v>
      </c>
      <c r="J1825" s="4">
        <v>-0.11536181727241335</v>
      </c>
      <c r="K1825" s="4">
        <v>-9.6806926949883714</v>
      </c>
      <c r="L1825" s="4">
        <v>-10.46670886040307</v>
      </c>
      <c r="M1825" s="4">
        <v>-12.05203641986401</v>
      </c>
      <c r="N1825" s="4">
        <v>3.507771453350347</v>
      </c>
      <c r="O1825" s="4">
        <v>2.7854957135633249</v>
      </c>
    </row>
    <row r="1826" spans="1:15" x14ac:dyDescent="0.3">
      <c r="A1826" s="3">
        <v>681</v>
      </c>
      <c r="B1826" s="4">
        <v>0.52500000000000013</v>
      </c>
      <c r="C1826" s="4">
        <v>0.4250000000000001</v>
      </c>
      <c r="D1826" s="4">
        <v>0.40000000000000008</v>
      </c>
      <c r="E1826" s="4">
        <v>0.45000000000000012</v>
      </c>
      <c r="F1826" s="4">
        <v>0.32500000000000001</v>
      </c>
      <c r="G1826" s="4">
        <f>AVERAGE(Table1[[#This Row],[0]:[4]])</f>
        <v>0.4250000000000001</v>
      </c>
      <c r="H1826" s="4">
        <v>21</v>
      </c>
      <c r="I1826" s="4">
        <v>48</v>
      </c>
      <c r="J1826" s="4">
        <v>-0.11480971237537752</v>
      </c>
      <c r="K1826" s="4">
        <v>-8.8745291311971322</v>
      </c>
      <c r="L1826" s="4">
        <v>-12.404262246339989</v>
      </c>
      <c r="M1826" s="4">
        <v>-11.596824387021741</v>
      </c>
      <c r="N1826" s="4">
        <v>3.455649638864998</v>
      </c>
      <c r="O1826" s="4">
        <v>2.604887181322427</v>
      </c>
    </row>
    <row r="1827" spans="1:15" x14ac:dyDescent="0.3">
      <c r="A1827" s="3">
        <v>60</v>
      </c>
      <c r="B1827" s="4">
        <v>0.52500000000000013</v>
      </c>
      <c r="C1827" s="4">
        <v>0.50000000000000011</v>
      </c>
      <c r="D1827" s="4">
        <v>0.40000000000000008</v>
      </c>
      <c r="E1827" s="4">
        <v>0.35</v>
      </c>
      <c r="F1827" s="4">
        <v>0.32500000000000001</v>
      </c>
      <c r="G1827" s="4">
        <f>AVERAGE(Table1[[#This Row],[0]:[4]])</f>
        <v>0.4200000000000001</v>
      </c>
      <c r="H1827" s="4">
        <v>21</v>
      </c>
      <c r="I1827" s="4">
        <v>48</v>
      </c>
      <c r="J1827" s="4">
        <v>-0.11436909535363426</v>
      </c>
      <c r="K1827" s="4">
        <v>-3.4584980217487882</v>
      </c>
      <c r="L1827" s="4">
        <v>-11.30803419609426</v>
      </c>
      <c r="M1827" s="4">
        <v>-11.31382759919374</v>
      </c>
      <c r="N1827" s="4">
        <v>3.6334424993622179</v>
      </c>
      <c r="O1827" s="4">
        <v>2.454718735134743</v>
      </c>
    </row>
    <row r="1828" spans="1:15" x14ac:dyDescent="0.3">
      <c r="A1828" s="3">
        <v>265</v>
      </c>
      <c r="B1828" s="4">
        <v>0.45000000000000012</v>
      </c>
      <c r="C1828" s="4">
        <v>0.50000000000000011</v>
      </c>
      <c r="D1828" s="4">
        <v>0.40000000000000008</v>
      </c>
      <c r="E1828" s="4">
        <v>0.40000000000000008</v>
      </c>
      <c r="F1828" s="4">
        <v>0.32500000000000001</v>
      </c>
      <c r="G1828" s="4">
        <f>AVERAGE(Table1[[#This Row],[0]:[4]])</f>
        <v>0.41500000000000015</v>
      </c>
      <c r="H1828" s="4">
        <v>21</v>
      </c>
      <c r="I1828" s="4">
        <v>48</v>
      </c>
      <c r="J1828" s="4">
        <v>-0.11406217425342824</v>
      </c>
      <c r="K1828" s="4">
        <v>-7.6029723370110505</v>
      </c>
      <c r="L1828" s="4">
        <v>-11.1762471129299</v>
      </c>
      <c r="M1828" s="4">
        <v>-10.672798921113509</v>
      </c>
      <c r="N1828" s="4">
        <v>3.5471975407292642</v>
      </c>
      <c r="O1828" s="4">
        <v>2.6862930073150881</v>
      </c>
    </row>
    <row r="1829" spans="1:15" x14ac:dyDescent="0.3">
      <c r="A1829" s="3">
        <v>133</v>
      </c>
      <c r="B1829" s="4">
        <v>0.52500000000000013</v>
      </c>
      <c r="C1829" s="4">
        <v>0.52500000000000013</v>
      </c>
      <c r="D1829" s="4">
        <v>0.35</v>
      </c>
      <c r="E1829" s="4">
        <v>0.37500000000000011</v>
      </c>
      <c r="F1829" s="4">
        <v>0.32500000000000001</v>
      </c>
      <c r="G1829" s="4">
        <f>AVERAGE(Table1[[#This Row],[0]:[4]])</f>
        <v>0.4200000000000001</v>
      </c>
      <c r="H1829" s="4">
        <v>21</v>
      </c>
      <c r="I1829" s="4">
        <v>48</v>
      </c>
      <c r="J1829" s="4">
        <v>-0.11377356709900432</v>
      </c>
      <c r="K1829" s="4">
        <v>-3.8369719433404494</v>
      </c>
      <c r="L1829" s="4">
        <v>-11.65882931738199</v>
      </c>
      <c r="M1829" s="4">
        <v>-11.04255770551606</v>
      </c>
      <c r="N1829" s="4">
        <v>3.5951440392353131</v>
      </c>
      <c r="O1829" s="4">
        <v>2.421159547385205</v>
      </c>
    </row>
    <row r="1830" spans="1:15" x14ac:dyDescent="0.3">
      <c r="A1830" s="3">
        <v>68</v>
      </c>
      <c r="B1830" s="4">
        <v>0.4250000000000001</v>
      </c>
      <c r="C1830" s="4">
        <v>0.52500000000000013</v>
      </c>
      <c r="D1830" s="4">
        <v>0.4250000000000001</v>
      </c>
      <c r="E1830" s="4">
        <v>0.35</v>
      </c>
      <c r="F1830" s="4">
        <v>0.32500000000000001</v>
      </c>
      <c r="G1830" s="4">
        <f>AVERAGE(Table1[[#This Row],[0]:[4]])</f>
        <v>0.41000000000000003</v>
      </c>
      <c r="H1830" s="4">
        <v>21</v>
      </c>
      <c r="I1830" s="4">
        <v>48</v>
      </c>
      <c r="J1830" s="4">
        <v>-0.11374461040328754</v>
      </c>
      <c r="K1830" s="4">
        <v>-5.8175111078272117</v>
      </c>
      <c r="L1830" s="4">
        <v>-10.15697463289337</v>
      </c>
      <c r="M1830" s="4">
        <v>-11.490539840113239</v>
      </c>
      <c r="N1830" s="4">
        <v>3.5535900137999792</v>
      </c>
      <c r="O1830" s="4">
        <v>2.633455528271671</v>
      </c>
    </row>
    <row r="1831" spans="1:15" x14ac:dyDescent="0.3">
      <c r="A1831" s="3">
        <v>1039</v>
      </c>
      <c r="B1831" s="4">
        <v>0.37500000000000011</v>
      </c>
      <c r="C1831" s="4">
        <v>0.47500000000000009</v>
      </c>
      <c r="D1831" s="4">
        <v>0.4250000000000001</v>
      </c>
      <c r="E1831" s="4">
        <v>0.47500000000000009</v>
      </c>
      <c r="F1831" s="4">
        <v>0.32500000000000001</v>
      </c>
      <c r="G1831" s="4">
        <f>AVERAGE(Table1[[#This Row],[0]:[4]])</f>
        <v>0.41500000000000015</v>
      </c>
      <c r="H1831" s="4">
        <v>21</v>
      </c>
      <c r="I1831" s="4">
        <v>48</v>
      </c>
      <c r="J1831" s="4">
        <v>-0.11339251268071493</v>
      </c>
      <c r="K1831" s="4">
        <v>-20.217785877362122</v>
      </c>
      <c r="L1831" s="4">
        <v>-10.516057568778431</v>
      </c>
      <c r="M1831" s="4">
        <v>-11.66997483996326</v>
      </c>
      <c r="N1831" s="4">
        <v>3.3629932224266139</v>
      </c>
      <c r="O1831" s="4">
        <v>2.9732511540774298</v>
      </c>
    </row>
    <row r="1832" spans="1:15" x14ac:dyDescent="0.3">
      <c r="A1832" s="3">
        <v>1693</v>
      </c>
      <c r="B1832" s="4">
        <v>0.37500000000000011</v>
      </c>
      <c r="C1832" s="4">
        <v>0.45000000000000012</v>
      </c>
      <c r="D1832" s="4">
        <v>0.40000000000000008</v>
      </c>
      <c r="E1832" s="4">
        <v>0.52500000000000013</v>
      </c>
      <c r="F1832" s="4">
        <v>0.32500000000000001</v>
      </c>
      <c r="G1832" s="4">
        <f>AVERAGE(Table1[[#This Row],[0]:[4]])</f>
        <v>0.41500000000000015</v>
      </c>
      <c r="H1832" s="4">
        <v>21</v>
      </c>
      <c r="I1832" s="4">
        <v>48</v>
      </c>
      <c r="J1832" s="4">
        <v>-0.11256383732360931</v>
      </c>
      <c r="K1832" s="4">
        <v>-44.651792058067507</v>
      </c>
      <c r="L1832" s="4">
        <v>-10.38928387223589</v>
      </c>
      <c r="M1832" s="4">
        <v>-10.38137289253428</v>
      </c>
      <c r="N1832" s="4">
        <v>3.2533128915827678</v>
      </c>
      <c r="O1832" s="4">
        <v>2.9656218384369821</v>
      </c>
    </row>
    <row r="1833" spans="1:15" x14ac:dyDescent="0.3">
      <c r="A1833" s="3">
        <v>937</v>
      </c>
      <c r="B1833" s="4">
        <v>0.40000000000000008</v>
      </c>
      <c r="C1833" s="4">
        <v>0.50000000000000011</v>
      </c>
      <c r="D1833" s="4">
        <v>0.35</v>
      </c>
      <c r="E1833" s="4">
        <v>0.47500000000000009</v>
      </c>
      <c r="F1833" s="4">
        <v>0.32500000000000001</v>
      </c>
      <c r="G1833" s="4">
        <f>AVERAGE(Table1[[#This Row],[0]:[4]])</f>
        <v>0.41000000000000003</v>
      </c>
      <c r="H1833" s="4">
        <v>21</v>
      </c>
      <c r="I1833" s="4">
        <v>48</v>
      </c>
      <c r="J1833" s="4">
        <v>-0.11222004960655951</v>
      </c>
      <c r="K1833" s="4">
        <v>-11.28733791135468</v>
      </c>
      <c r="L1833" s="4">
        <v>-10.33982164170372</v>
      </c>
      <c r="M1833" s="4">
        <v>-11.3508432858511</v>
      </c>
      <c r="N1833" s="4">
        <v>3.3222817481395919</v>
      </c>
      <c r="O1833" s="4">
        <v>2.8109495280265819</v>
      </c>
    </row>
    <row r="1834" spans="1:15" x14ac:dyDescent="0.3">
      <c r="A1834" s="3">
        <v>658</v>
      </c>
      <c r="B1834" s="4">
        <v>0.50000000000000011</v>
      </c>
      <c r="C1834" s="4">
        <v>0.4250000000000001</v>
      </c>
      <c r="D1834" s="4">
        <v>0.37500000000000011</v>
      </c>
      <c r="E1834" s="4">
        <v>0.45000000000000012</v>
      </c>
      <c r="F1834" s="4">
        <v>0.32500000000000001</v>
      </c>
      <c r="G1834" s="4">
        <f>AVERAGE(Table1[[#This Row],[0]:[4]])</f>
        <v>0.41500000000000015</v>
      </c>
      <c r="H1834" s="4">
        <v>21</v>
      </c>
      <c r="I1834" s="4">
        <v>48</v>
      </c>
      <c r="J1834" s="4">
        <v>-0.11196727805183393</v>
      </c>
      <c r="K1834" s="4">
        <v>-9.2319508720833099</v>
      </c>
      <c r="L1834" s="4">
        <v>-12.179826237313179</v>
      </c>
      <c r="M1834" s="4">
        <v>-10.19675246450962</v>
      </c>
      <c r="N1834" s="4">
        <v>3.4598658626248828</v>
      </c>
      <c r="O1834" s="4">
        <v>2.6763049253607138</v>
      </c>
    </row>
    <row r="1835" spans="1:15" x14ac:dyDescent="0.3">
      <c r="A1835" s="3">
        <v>270</v>
      </c>
      <c r="B1835" s="4">
        <v>0.4250000000000001</v>
      </c>
      <c r="C1835" s="4">
        <v>0.52500000000000013</v>
      </c>
      <c r="D1835" s="4">
        <v>0.40000000000000008</v>
      </c>
      <c r="E1835" s="4">
        <v>0.40000000000000008</v>
      </c>
      <c r="F1835" s="4">
        <v>0.32500000000000001</v>
      </c>
      <c r="G1835" s="4">
        <f>AVERAGE(Table1[[#This Row],[0]:[4]])</f>
        <v>0.41500000000000015</v>
      </c>
      <c r="H1835" s="4">
        <v>21</v>
      </c>
      <c r="I1835" s="4">
        <v>48</v>
      </c>
      <c r="J1835" s="4">
        <v>-0.11196321743777204</v>
      </c>
      <c r="K1835" s="4">
        <v>-6.9858922164739257</v>
      </c>
      <c r="L1835" s="4">
        <v>-10.753022808634309</v>
      </c>
      <c r="M1835" s="4">
        <v>-10.970230777111009</v>
      </c>
      <c r="N1835" s="4">
        <v>3.4679386285961362</v>
      </c>
      <c r="O1835" s="4">
        <v>2.6795672996238298</v>
      </c>
    </row>
    <row r="1836" spans="1:15" x14ac:dyDescent="0.3">
      <c r="A1836" s="3">
        <v>233</v>
      </c>
      <c r="B1836" s="4">
        <v>0.45000000000000012</v>
      </c>
      <c r="C1836" s="4">
        <v>0.37500000000000011</v>
      </c>
      <c r="D1836" s="4">
        <v>0.52500000000000013</v>
      </c>
      <c r="E1836" s="4">
        <v>0.37500000000000011</v>
      </c>
      <c r="F1836" s="4">
        <v>0.32500000000000001</v>
      </c>
      <c r="G1836" s="4">
        <f>AVERAGE(Table1[[#This Row],[0]:[4]])</f>
        <v>0.41000000000000014</v>
      </c>
      <c r="H1836" s="4">
        <v>21</v>
      </c>
      <c r="I1836" s="4">
        <v>48</v>
      </c>
      <c r="J1836" s="4">
        <v>-0.11147209827310967</v>
      </c>
      <c r="K1836" s="4">
        <v>-12.663977038231362</v>
      </c>
      <c r="L1836" s="4">
        <v>-10.1007459478831</v>
      </c>
      <c r="M1836" s="4">
        <v>-11.230028474181831</v>
      </c>
      <c r="N1836" s="4">
        <v>3.6135494224527291</v>
      </c>
      <c r="O1836" s="4">
        <v>2.7737934806088358</v>
      </c>
    </row>
    <row r="1837" spans="1:15" x14ac:dyDescent="0.3">
      <c r="A1837" s="3">
        <v>801</v>
      </c>
      <c r="B1837" s="4">
        <v>0.4250000000000001</v>
      </c>
      <c r="C1837" s="4">
        <v>0.40000000000000008</v>
      </c>
      <c r="D1837" s="4">
        <v>0.47500000000000009</v>
      </c>
      <c r="E1837" s="4">
        <v>0.45000000000000012</v>
      </c>
      <c r="F1837" s="4">
        <v>0.32500000000000001</v>
      </c>
      <c r="G1837" s="4">
        <f>AVERAGE(Table1[[#This Row],[0]:[4]])</f>
        <v>0.41500000000000015</v>
      </c>
      <c r="H1837" s="4">
        <v>21</v>
      </c>
      <c r="I1837" s="4">
        <v>48</v>
      </c>
      <c r="J1837" s="4">
        <v>-0.11071751102678817</v>
      </c>
      <c r="K1837" s="4">
        <v>-23.517425273649987</v>
      </c>
      <c r="L1837" s="4">
        <v>-10.503641622769321</v>
      </c>
      <c r="M1837" s="4">
        <v>-10.85230906438885</v>
      </c>
      <c r="N1837" s="4">
        <v>3.5740371552267192</v>
      </c>
      <c r="O1837" s="4">
        <v>2.9394847184221522</v>
      </c>
    </row>
    <row r="1838" spans="1:15" x14ac:dyDescent="0.3">
      <c r="A1838" s="3">
        <v>957</v>
      </c>
      <c r="B1838" s="4">
        <v>0.40000000000000008</v>
      </c>
      <c r="C1838" s="4">
        <v>0.47500000000000009</v>
      </c>
      <c r="D1838" s="4">
        <v>0.37500000000000011</v>
      </c>
      <c r="E1838" s="4">
        <v>0.47500000000000009</v>
      </c>
      <c r="F1838" s="4">
        <v>0.32500000000000001</v>
      </c>
      <c r="G1838" s="4">
        <f>AVERAGE(Table1[[#This Row],[0]:[4]])</f>
        <v>0.41000000000000014</v>
      </c>
      <c r="H1838" s="4">
        <v>21</v>
      </c>
      <c r="I1838" s="4">
        <v>48</v>
      </c>
      <c r="J1838" s="4">
        <v>-0.10922910578378264</v>
      </c>
      <c r="K1838" s="4">
        <v>-16.59525710693401</v>
      </c>
      <c r="L1838" s="4">
        <v>-10.92323365914767</v>
      </c>
      <c r="M1838" s="4">
        <v>-9.8225950001009856</v>
      </c>
      <c r="N1838" s="4">
        <v>3.3735579618238072</v>
      </c>
      <c r="O1838" s="4">
        <v>2.8046174502869299</v>
      </c>
    </row>
    <row r="1839" spans="1:15" x14ac:dyDescent="0.3">
      <c r="A1839" s="3">
        <v>390</v>
      </c>
      <c r="B1839" s="4">
        <v>0.50000000000000011</v>
      </c>
      <c r="C1839" s="4">
        <v>0.32500000000000001</v>
      </c>
      <c r="D1839" s="4">
        <v>0.52500000000000013</v>
      </c>
      <c r="E1839" s="4">
        <v>0.40000000000000008</v>
      </c>
      <c r="F1839" s="4">
        <v>0.32500000000000001</v>
      </c>
      <c r="G1839" s="4">
        <f>AVERAGE(Table1[[#This Row],[0]:[4]])</f>
        <v>0.41500000000000015</v>
      </c>
      <c r="H1839" s="4">
        <v>21</v>
      </c>
      <c r="I1839" s="4">
        <v>48</v>
      </c>
      <c r="J1839" s="4">
        <v>-0.10853407697057094</v>
      </c>
      <c r="K1839" s="4">
        <v>-13.738338811987543</v>
      </c>
      <c r="L1839" s="4">
        <v>-10.85396309734012</v>
      </c>
      <c r="M1839" s="4">
        <v>-10.966971434403559</v>
      </c>
      <c r="N1839" s="4">
        <v>3.5067398493101929</v>
      </c>
      <c r="O1839" s="4">
        <v>2.7527328758662222</v>
      </c>
    </row>
    <row r="1840" spans="1:15" x14ac:dyDescent="0.3">
      <c r="A1840" s="3">
        <v>750</v>
      </c>
      <c r="B1840" s="4">
        <v>0.52500000000000013</v>
      </c>
      <c r="C1840" s="4">
        <v>0.37500000000000011</v>
      </c>
      <c r="D1840" s="4">
        <v>0.45000000000000012</v>
      </c>
      <c r="E1840" s="4">
        <v>0.45000000000000012</v>
      </c>
      <c r="F1840" s="4">
        <v>0.32500000000000001</v>
      </c>
      <c r="G1840" s="4">
        <f>AVERAGE(Table1[[#This Row],[0]:[4]])</f>
        <v>0.4250000000000001</v>
      </c>
      <c r="H1840" s="4">
        <v>21</v>
      </c>
      <c r="I1840" s="4">
        <v>48</v>
      </c>
      <c r="J1840" s="4">
        <v>-0.1080546529756532</v>
      </c>
      <c r="K1840" s="4">
        <v>-10.973831580454739</v>
      </c>
      <c r="L1840" s="4">
        <v>-12.284225157632291</v>
      </c>
      <c r="M1840" s="4">
        <v>-10.971915662080921</v>
      </c>
      <c r="N1840" s="4">
        <v>3.461567138492248</v>
      </c>
      <c r="O1840" s="4">
        <v>2.709080025163634</v>
      </c>
    </row>
    <row r="1841" spans="1:15" x14ac:dyDescent="0.3">
      <c r="A1841" s="3">
        <v>503</v>
      </c>
      <c r="B1841" s="4">
        <v>0.40000000000000008</v>
      </c>
      <c r="C1841" s="4">
        <v>0.45000000000000012</v>
      </c>
      <c r="D1841" s="4">
        <v>0.45000000000000012</v>
      </c>
      <c r="E1841" s="4">
        <v>0.4250000000000001</v>
      </c>
      <c r="F1841" s="4">
        <v>0.32500000000000001</v>
      </c>
      <c r="G1841" s="4">
        <f>AVERAGE(Table1[[#This Row],[0]:[4]])</f>
        <v>0.41000000000000003</v>
      </c>
      <c r="H1841" s="4">
        <v>21</v>
      </c>
      <c r="I1841" s="4">
        <v>48</v>
      </c>
      <c r="J1841" s="4">
        <v>-0.1080035702943789</v>
      </c>
      <c r="K1841" s="4">
        <v>-18.833867394409992</v>
      </c>
      <c r="L1841" s="4">
        <v>-10.465852605124301</v>
      </c>
      <c r="M1841" s="4">
        <v>-10.76149465769643</v>
      </c>
      <c r="N1841" s="4">
        <v>3.5598480998154649</v>
      </c>
      <c r="O1841" s="4">
        <v>2.9015395069244949</v>
      </c>
    </row>
    <row r="1842" spans="1:15" x14ac:dyDescent="0.3">
      <c r="A1842" s="3">
        <v>725</v>
      </c>
      <c r="B1842" s="4">
        <v>0.40000000000000008</v>
      </c>
      <c r="C1842" s="4">
        <v>0.47500000000000009</v>
      </c>
      <c r="D1842" s="4">
        <v>0.4250000000000001</v>
      </c>
      <c r="E1842" s="4">
        <v>0.45000000000000012</v>
      </c>
      <c r="F1842" s="4">
        <v>0.32500000000000001</v>
      </c>
      <c r="G1842" s="4">
        <f>AVERAGE(Table1[[#This Row],[0]:[4]])</f>
        <v>0.41500000000000015</v>
      </c>
      <c r="H1842" s="4">
        <v>21</v>
      </c>
      <c r="I1842" s="4">
        <v>48</v>
      </c>
      <c r="J1842" s="4">
        <v>-0.10782463682327581</v>
      </c>
      <c r="K1842" s="4">
        <v>-15.878125335439069</v>
      </c>
      <c r="L1842" s="4">
        <v>-10.74716423114017</v>
      </c>
      <c r="M1842" s="4">
        <v>-11.42833882298223</v>
      </c>
      <c r="N1842" s="4">
        <v>3.4483290007161109</v>
      </c>
      <c r="O1842" s="4">
        <v>2.9117470307187432</v>
      </c>
    </row>
    <row r="1843" spans="1:15" x14ac:dyDescent="0.3">
      <c r="A1843" s="3">
        <v>471</v>
      </c>
      <c r="B1843" s="4">
        <v>0.40000000000000008</v>
      </c>
      <c r="C1843" s="4">
        <v>0.47500000000000009</v>
      </c>
      <c r="D1843" s="4">
        <v>0.4250000000000001</v>
      </c>
      <c r="E1843" s="4">
        <v>0.4250000000000001</v>
      </c>
      <c r="F1843" s="4">
        <v>0.32500000000000001</v>
      </c>
      <c r="G1843" s="4">
        <f>AVERAGE(Table1[[#This Row],[0]:[4]])</f>
        <v>0.41000000000000003</v>
      </c>
      <c r="H1843" s="4">
        <v>21</v>
      </c>
      <c r="I1843" s="4">
        <v>48</v>
      </c>
      <c r="J1843" s="4">
        <v>-0.10696185053647689</v>
      </c>
      <c r="K1843" s="4">
        <v>-12.884147572985738</v>
      </c>
      <c r="L1843" s="4">
        <v>-10.70115959219088</v>
      </c>
      <c r="M1843" s="4">
        <v>-11.737292392779469</v>
      </c>
      <c r="N1843" s="4">
        <v>3.5122700238203608</v>
      </c>
      <c r="O1843" s="4">
        <v>2.8621599987479098</v>
      </c>
    </row>
    <row r="1844" spans="1:15" x14ac:dyDescent="0.3">
      <c r="A1844" s="3">
        <v>539</v>
      </c>
      <c r="B1844" s="4">
        <v>0.40000000000000008</v>
      </c>
      <c r="C1844" s="4">
        <v>0.4250000000000001</v>
      </c>
      <c r="D1844" s="4">
        <v>0.47500000000000009</v>
      </c>
      <c r="E1844" s="4">
        <v>0.4250000000000001</v>
      </c>
      <c r="F1844" s="4">
        <v>0.32500000000000001</v>
      </c>
      <c r="G1844" s="4">
        <f>AVERAGE(Table1[[#This Row],[0]:[4]])</f>
        <v>0.41000000000000003</v>
      </c>
      <c r="H1844" s="4">
        <v>21</v>
      </c>
      <c r="I1844" s="4">
        <v>48</v>
      </c>
      <c r="J1844" s="4">
        <v>-0.10638237827705055</v>
      </c>
      <c r="K1844" s="4">
        <v>-18.053215820784622</v>
      </c>
      <c r="L1844" s="4">
        <v>-10.19011383869406</v>
      </c>
      <c r="M1844" s="4">
        <v>-12.1149852440711</v>
      </c>
      <c r="N1844" s="4">
        <v>3.599285205228572</v>
      </c>
      <c r="O1844" s="4">
        <v>2.93342306432403</v>
      </c>
    </row>
    <row r="1845" spans="1:15" x14ac:dyDescent="0.3">
      <c r="A1845" s="3">
        <v>662</v>
      </c>
      <c r="B1845" s="4">
        <v>0.45000000000000012</v>
      </c>
      <c r="C1845" s="4">
        <v>0.47500000000000009</v>
      </c>
      <c r="D1845" s="4">
        <v>0.37500000000000011</v>
      </c>
      <c r="E1845" s="4">
        <v>0.45000000000000012</v>
      </c>
      <c r="F1845" s="4">
        <v>0.32500000000000001</v>
      </c>
      <c r="G1845" s="4">
        <f>AVERAGE(Table1[[#This Row],[0]:[4]])</f>
        <v>0.41500000000000015</v>
      </c>
      <c r="H1845" s="4">
        <v>21</v>
      </c>
      <c r="I1845" s="4">
        <v>48</v>
      </c>
      <c r="J1845" s="4">
        <v>-0.10448352535015815</v>
      </c>
      <c r="K1845" s="4">
        <v>-9.1082881741523316</v>
      </c>
      <c r="L1845" s="4">
        <v>-11.78330844924783</v>
      </c>
      <c r="M1845" s="4">
        <v>-11.611357840425409</v>
      </c>
      <c r="N1845" s="4">
        <v>3.4561086955189939</v>
      </c>
      <c r="O1845" s="4">
        <v>2.7356600046375519</v>
      </c>
    </row>
    <row r="1846" spans="1:15" x14ac:dyDescent="0.3">
      <c r="A1846" s="3">
        <v>1374</v>
      </c>
      <c r="B1846" s="4">
        <v>0.35</v>
      </c>
      <c r="C1846" s="4">
        <v>0.4250000000000001</v>
      </c>
      <c r="D1846" s="4">
        <v>0.4250000000000001</v>
      </c>
      <c r="E1846" s="4">
        <v>0.50000000000000011</v>
      </c>
      <c r="F1846" s="4">
        <v>0.32500000000000001</v>
      </c>
      <c r="G1846" s="4">
        <f>AVERAGE(Table1[[#This Row],[0]:[4]])</f>
        <v>0.40500000000000008</v>
      </c>
      <c r="H1846" s="4">
        <v>21</v>
      </c>
      <c r="I1846" s="4">
        <v>48</v>
      </c>
      <c r="J1846" s="4">
        <v>-0.1044764995390377</v>
      </c>
      <c r="K1846" s="4">
        <v>-23.061323772557191</v>
      </c>
      <c r="L1846" s="4">
        <v>-10.226462925353021</v>
      </c>
      <c r="M1846" s="4">
        <v>-11.204264246935949</v>
      </c>
      <c r="N1846" s="4">
        <v>3.3738637288599889</v>
      </c>
      <c r="O1846" s="4">
        <v>2.9321759067598401</v>
      </c>
    </row>
    <row r="1847" spans="1:15" x14ac:dyDescent="0.3">
      <c r="A1847" s="3">
        <v>1067</v>
      </c>
      <c r="B1847" s="4">
        <v>0.52500000000000013</v>
      </c>
      <c r="C1847" s="4">
        <v>0.35</v>
      </c>
      <c r="D1847" s="4">
        <v>0.45000000000000012</v>
      </c>
      <c r="E1847" s="4">
        <v>0.47500000000000009</v>
      </c>
      <c r="F1847" s="4">
        <v>0.32500000000000001</v>
      </c>
      <c r="G1847" s="4">
        <f>AVERAGE(Table1[[#This Row],[0]:[4]])</f>
        <v>0.4250000000000001</v>
      </c>
      <c r="H1847" s="4">
        <v>21</v>
      </c>
      <c r="I1847" s="4">
        <v>48</v>
      </c>
      <c r="J1847" s="4">
        <v>-0.10365598252118957</v>
      </c>
      <c r="K1847" s="4">
        <v>-13.983202449107846</v>
      </c>
      <c r="L1847" s="4">
        <v>-12.30953955960976</v>
      </c>
      <c r="M1847" s="4">
        <v>-10.439611146436521</v>
      </c>
      <c r="N1847" s="4">
        <v>3.4044709687298531</v>
      </c>
      <c r="O1847" s="4">
        <v>2.6654789681368092</v>
      </c>
    </row>
    <row r="1848" spans="1:15" x14ac:dyDescent="0.3">
      <c r="A1848" s="3">
        <v>391</v>
      </c>
      <c r="B1848" s="4">
        <v>0.52500000000000013</v>
      </c>
      <c r="C1848" s="4">
        <v>0.32500000000000001</v>
      </c>
      <c r="D1848" s="4">
        <v>0.52500000000000013</v>
      </c>
      <c r="E1848" s="4">
        <v>0.40000000000000008</v>
      </c>
      <c r="F1848" s="4">
        <v>0.32500000000000001</v>
      </c>
      <c r="G1848" s="4">
        <f>AVERAGE(Table1[[#This Row],[0]:[4]])</f>
        <v>0.4200000000000001</v>
      </c>
      <c r="H1848" s="4">
        <v>21</v>
      </c>
      <c r="I1848" s="4">
        <v>48</v>
      </c>
      <c r="J1848" s="4">
        <v>-0.1029692743241597</v>
      </c>
      <c r="K1848" s="4">
        <v>-12.353854207662055</v>
      </c>
      <c r="L1848" s="4">
        <v>-11.196193050480151</v>
      </c>
      <c r="M1848" s="4">
        <v>-9.639601794644328</v>
      </c>
      <c r="N1848" s="4">
        <v>3.4528280224893941</v>
      </c>
      <c r="O1848" s="4">
        <v>2.6557990006279719</v>
      </c>
    </row>
    <row r="1849" spans="1:15" x14ac:dyDescent="0.3">
      <c r="A1849" s="3">
        <v>1068</v>
      </c>
      <c r="B1849" s="4">
        <v>0.40000000000000008</v>
      </c>
      <c r="C1849" s="4">
        <v>0.37500000000000011</v>
      </c>
      <c r="D1849" s="4">
        <v>0.45000000000000012</v>
      </c>
      <c r="E1849" s="4">
        <v>0.47500000000000009</v>
      </c>
      <c r="F1849" s="4">
        <v>0.32500000000000001</v>
      </c>
      <c r="G1849" s="4">
        <f>AVERAGE(Table1[[#This Row],[0]:[4]])</f>
        <v>0.40500000000000008</v>
      </c>
      <c r="H1849" s="4">
        <v>21</v>
      </c>
      <c r="I1849" s="4">
        <v>48</v>
      </c>
      <c r="J1849" s="4">
        <v>-0.10079249723564132</v>
      </c>
      <c r="K1849" s="4">
        <v>-20.027230237598072</v>
      </c>
      <c r="L1849" s="4">
        <v>-10.50723048577318</v>
      </c>
      <c r="M1849" s="4">
        <v>-10.88942892228755</v>
      </c>
      <c r="N1849" s="4">
        <v>3.521196141778705</v>
      </c>
      <c r="O1849" s="4">
        <v>2.8912400348703229</v>
      </c>
    </row>
    <row r="1850" spans="1:15" x14ac:dyDescent="0.3">
      <c r="A1850" s="3">
        <v>714</v>
      </c>
      <c r="B1850" s="4">
        <v>0.47500000000000009</v>
      </c>
      <c r="C1850" s="4">
        <v>0.4250000000000001</v>
      </c>
      <c r="D1850" s="4">
        <v>0.4250000000000001</v>
      </c>
      <c r="E1850" s="4">
        <v>0.45000000000000012</v>
      </c>
      <c r="F1850" s="4">
        <v>0.32500000000000001</v>
      </c>
      <c r="G1850" s="4">
        <f>AVERAGE(Table1[[#This Row],[0]:[4]])</f>
        <v>0.4200000000000001</v>
      </c>
      <c r="H1850" s="4">
        <v>21</v>
      </c>
      <c r="I1850" s="4">
        <v>48</v>
      </c>
      <c r="J1850" s="4">
        <v>-0.10067742689441417</v>
      </c>
      <c r="K1850" s="4">
        <v>-12.520002770833779</v>
      </c>
      <c r="L1850" s="4">
        <v>-11.7942368151681</v>
      </c>
      <c r="M1850" s="4">
        <v>-10.48312298692985</v>
      </c>
      <c r="N1850" s="4">
        <v>3.5085101074011211</v>
      </c>
      <c r="O1850" s="4">
        <v>2.7958168989355738</v>
      </c>
    </row>
    <row r="1851" spans="1:15" x14ac:dyDescent="0.3">
      <c r="A1851" s="3">
        <v>1333</v>
      </c>
      <c r="B1851" s="4">
        <v>0.40000000000000008</v>
      </c>
      <c r="C1851" s="4">
        <v>0.45000000000000012</v>
      </c>
      <c r="D1851" s="4">
        <v>0.40000000000000008</v>
      </c>
      <c r="E1851" s="4">
        <v>0.50000000000000011</v>
      </c>
      <c r="F1851" s="4">
        <v>0.32500000000000001</v>
      </c>
      <c r="G1851" s="4">
        <f>AVERAGE(Table1[[#This Row],[0]:[4]])</f>
        <v>0.41500000000000015</v>
      </c>
      <c r="H1851" s="4">
        <v>21</v>
      </c>
      <c r="I1851" s="4">
        <v>48</v>
      </c>
      <c r="J1851" s="4">
        <v>-0.10064594951570172</v>
      </c>
      <c r="K1851" s="4">
        <v>-21.560975370006837</v>
      </c>
      <c r="L1851" s="4">
        <v>-11.01936562732536</v>
      </c>
      <c r="M1851" s="4">
        <v>-10.392387669366441</v>
      </c>
      <c r="N1851" s="4">
        <v>3.341381908629895</v>
      </c>
      <c r="O1851" s="4">
        <v>2.91883764340204</v>
      </c>
    </row>
    <row r="1852" spans="1:15" x14ac:dyDescent="0.3">
      <c r="A1852" s="3">
        <v>204</v>
      </c>
      <c r="B1852" s="4">
        <v>0.50000000000000011</v>
      </c>
      <c r="C1852" s="4">
        <v>0.37500000000000011</v>
      </c>
      <c r="D1852" s="4">
        <v>0.50000000000000011</v>
      </c>
      <c r="E1852" s="4">
        <v>0.37500000000000011</v>
      </c>
      <c r="F1852" s="4">
        <v>0.32500000000000001</v>
      </c>
      <c r="G1852" s="4">
        <f>AVERAGE(Table1[[#This Row],[0]:[4]])</f>
        <v>0.41500000000000015</v>
      </c>
      <c r="H1852" s="4">
        <v>21</v>
      </c>
      <c r="I1852" s="4">
        <v>48</v>
      </c>
      <c r="J1852" s="4">
        <v>-9.9509425110275274E-2</v>
      </c>
      <c r="K1852" s="4">
        <v>-8.9021057540417878</v>
      </c>
      <c r="L1852" s="4">
        <v>-11.07588750905898</v>
      </c>
      <c r="M1852" s="4">
        <v>-12.1131068213075</v>
      </c>
      <c r="N1852" s="4">
        <v>3.539244216763707</v>
      </c>
      <c r="O1852" s="4">
        <v>2.713954964068042</v>
      </c>
    </row>
    <row r="1853" spans="1:15" x14ac:dyDescent="0.3">
      <c r="A1853" s="3">
        <v>981</v>
      </c>
      <c r="B1853" s="4">
        <v>0.47500000000000009</v>
      </c>
      <c r="C1853" s="4">
        <v>0.4250000000000001</v>
      </c>
      <c r="D1853" s="4">
        <v>0.40000000000000008</v>
      </c>
      <c r="E1853" s="4">
        <v>0.47500000000000009</v>
      </c>
      <c r="F1853" s="4">
        <v>0.32500000000000001</v>
      </c>
      <c r="G1853" s="4">
        <f>AVERAGE(Table1[[#This Row],[0]:[4]])</f>
        <v>0.4200000000000001</v>
      </c>
      <c r="H1853" s="4">
        <v>21</v>
      </c>
      <c r="I1853" s="4">
        <v>48</v>
      </c>
      <c r="J1853" s="4">
        <v>-9.8882424506724576E-2</v>
      </c>
      <c r="K1853" s="4">
        <v>-12.228777697519325</v>
      </c>
      <c r="L1853" s="4">
        <v>-12.113502319184009</v>
      </c>
      <c r="M1853" s="4">
        <v>-10.22516914902393</v>
      </c>
      <c r="N1853" s="4">
        <v>3.4289069843597741</v>
      </c>
      <c r="O1853" s="4">
        <v>2.7529730829246311</v>
      </c>
    </row>
    <row r="1854" spans="1:15" x14ac:dyDescent="0.3">
      <c r="A1854" s="3">
        <v>687</v>
      </c>
      <c r="B1854" s="4">
        <v>0.4250000000000001</v>
      </c>
      <c r="C1854" s="4">
        <v>0.47500000000000009</v>
      </c>
      <c r="D1854" s="4">
        <v>0.40000000000000008</v>
      </c>
      <c r="E1854" s="4">
        <v>0.45000000000000012</v>
      </c>
      <c r="F1854" s="4">
        <v>0.32500000000000001</v>
      </c>
      <c r="G1854" s="4">
        <f>AVERAGE(Table1[[#This Row],[0]:[4]])</f>
        <v>0.41500000000000015</v>
      </c>
      <c r="H1854" s="4">
        <v>21</v>
      </c>
      <c r="I1854" s="4">
        <v>48</v>
      </c>
      <c r="J1854" s="4">
        <v>-9.8289183400456892E-2</v>
      </c>
      <c r="K1854" s="4">
        <v>-12.575613469646138</v>
      </c>
      <c r="L1854" s="4">
        <v>-11.341603625488281</v>
      </c>
      <c r="M1854" s="4">
        <v>-11.118968101332261</v>
      </c>
      <c r="N1854" s="4">
        <v>3.456045261150174</v>
      </c>
      <c r="O1854" s="4">
        <v>2.8209467474400798</v>
      </c>
    </row>
    <row r="1855" spans="1:15" x14ac:dyDescent="0.3">
      <c r="A1855" s="3">
        <v>162</v>
      </c>
      <c r="B1855" s="4">
        <v>0.52500000000000013</v>
      </c>
      <c r="C1855" s="4">
        <v>0.4250000000000001</v>
      </c>
      <c r="D1855" s="4">
        <v>0.45000000000000012</v>
      </c>
      <c r="E1855" s="4">
        <v>0.37500000000000011</v>
      </c>
      <c r="F1855" s="4">
        <v>0.32500000000000001</v>
      </c>
      <c r="G1855" s="4">
        <f>AVERAGE(Table1[[#This Row],[0]:[4]])</f>
        <v>0.4200000000000001</v>
      </c>
      <c r="H1855" s="4">
        <v>21</v>
      </c>
      <c r="I1855" s="4">
        <v>48</v>
      </c>
      <c r="J1855" s="4">
        <v>-9.799636455659666E-2</v>
      </c>
      <c r="K1855" s="4">
        <v>-6.759304662477212</v>
      </c>
      <c r="L1855" s="4">
        <v>-11.75477675193056</v>
      </c>
      <c r="M1855" s="4">
        <v>-11.07137008408014</v>
      </c>
      <c r="N1855" s="4">
        <v>3.5589955581678598</v>
      </c>
      <c r="O1855" s="4">
        <v>2.614275874913603</v>
      </c>
    </row>
    <row r="1856" spans="1:15" x14ac:dyDescent="0.3">
      <c r="A1856" s="3">
        <v>800</v>
      </c>
      <c r="B1856" s="4">
        <v>0.40000000000000008</v>
      </c>
      <c r="C1856" s="4">
        <v>0.40000000000000008</v>
      </c>
      <c r="D1856" s="4">
        <v>0.47500000000000009</v>
      </c>
      <c r="E1856" s="4">
        <v>0.45000000000000012</v>
      </c>
      <c r="F1856" s="4">
        <v>0.32500000000000001</v>
      </c>
      <c r="G1856" s="4">
        <f>AVERAGE(Table1[[#This Row],[0]:[4]])</f>
        <v>0.41000000000000014</v>
      </c>
      <c r="H1856" s="4">
        <v>21</v>
      </c>
      <c r="I1856" s="4">
        <v>48</v>
      </c>
      <c r="J1856" s="4">
        <v>-9.7807758981923953E-2</v>
      </c>
      <c r="K1856" s="4">
        <v>-22.059074032537048</v>
      </c>
      <c r="L1856" s="4">
        <v>-10.21403788514397</v>
      </c>
      <c r="M1856" s="4">
        <v>-11.663641005703269</v>
      </c>
      <c r="N1856" s="4">
        <v>3.576895491284334</v>
      </c>
      <c r="O1856" s="4">
        <v>2.9517801320524142</v>
      </c>
    </row>
    <row r="1857" spans="1:15" x14ac:dyDescent="0.3">
      <c r="A1857" s="3">
        <v>148</v>
      </c>
      <c r="B1857" s="4">
        <v>0.50000000000000011</v>
      </c>
      <c r="C1857" s="4">
        <v>0.47500000000000009</v>
      </c>
      <c r="D1857" s="4">
        <v>0.4250000000000001</v>
      </c>
      <c r="E1857" s="4">
        <v>0.37500000000000011</v>
      </c>
      <c r="F1857" s="4">
        <v>0.32500000000000001</v>
      </c>
      <c r="G1857" s="4">
        <f>AVERAGE(Table1[[#This Row],[0]:[4]])</f>
        <v>0.4200000000000001</v>
      </c>
      <c r="H1857" s="4">
        <v>21</v>
      </c>
      <c r="I1857" s="4">
        <v>48</v>
      </c>
      <c r="J1857" s="4">
        <v>-9.7531251017160869E-2</v>
      </c>
      <c r="K1857" s="4">
        <v>-5.2279514722598144</v>
      </c>
      <c r="L1857" s="4">
        <v>-11.3585979548652</v>
      </c>
      <c r="M1857" s="4">
        <v>-11.033947534387551</v>
      </c>
      <c r="N1857" s="4">
        <v>3.6121672355260488</v>
      </c>
      <c r="O1857" s="4">
        <v>2.5743971609743022</v>
      </c>
    </row>
    <row r="1858" spans="1:15" x14ac:dyDescent="0.3">
      <c r="A1858" s="3">
        <v>976</v>
      </c>
      <c r="B1858" s="4">
        <v>0.50000000000000011</v>
      </c>
      <c r="C1858" s="4">
        <v>0.37500000000000011</v>
      </c>
      <c r="D1858" s="4">
        <v>0.40000000000000008</v>
      </c>
      <c r="E1858" s="4">
        <v>0.47500000000000009</v>
      </c>
      <c r="F1858" s="4">
        <v>0.32500000000000001</v>
      </c>
      <c r="G1858" s="4">
        <f>AVERAGE(Table1[[#This Row],[0]:[4]])</f>
        <v>0.41500000000000015</v>
      </c>
      <c r="H1858" s="4">
        <v>21</v>
      </c>
      <c r="I1858" s="4">
        <v>48</v>
      </c>
      <c r="J1858" s="4">
        <v>-9.6606104792774872E-2</v>
      </c>
      <c r="K1858" s="4">
        <v>-14.69608198704675</v>
      </c>
      <c r="L1858" s="4">
        <v>-12.191768282647971</v>
      </c>
      <c r="M1858" s="4">
        <v>-8.9472083425908782</v>
      </c>
      <c r="N1858" s="4">
        <v>3.3937115275029832</v>
      </c>
      <c r="O1858" s="4">
        <v>2.652322850555541</v>
      </c>
    </row>
    <row r="1859" spans="1:15" x14ac:dyDescent="0.3">
      <c r="A1859" s="3">
        <v>753</v>
      </c>
      <c r="B1859" s="4">
        <v>0.47500000000000009</v>
      </c>
      <c r="C1859" s="4">
        <v>0.40000000000000008</v>
      </c>
      <c r="D1859" s="4">
        <v>0.45000000000000012</v>
      </c>
      <c r="E1859" s="4">
        <v>0.45000000000000012</v>
      </c>
      <c r="F1859" s="4">
        <v>0.32500000000000001</v>
      </c>
      <c r="G1859" s="4">
        <f>AVERAGE(Table1[[#This Row],[0]:[4]])</f>
        <v>0.4200000000000001</v>
      </c>
      <c r="H1859" s="4">
        <v>21</v>
      </c>
      <c r="I1859" s="4">
        <v>48</v>
      </c>
      <c r="J1859" s="4">
        <v>-9.6345541740999963E-2</v>
      </c>
      <c r="K1859" s="4">
        <v>-13.821925856587052</v>
      </c>
      <c r="L1859" s="4">
        <v>-11.502103702946309</v>
      </c>
      <c r="M1859" s="4">
        <v>-10.38963503359879</v>
      </c>
      <c r="N1859" s="4">
        <v>3.5290790706659481</v>
      </c>
      <c r="O1859" s="4">
        <v>2.8090943891784081</v>
      </c>
    </row>
    <row r="1860" spans="1:15" x14ac:dyDescent="0.3">
      <c r="A1860" s="3">
        <v>930</v>
      </c>
      <c r="B1860" s="4">
        <v>0.47500000000000009</v>
      </c>
      <c r="C1860" s="4">
        <v>0.45000000000000012</v>
      </c>
      <c r="D1860" s="4">
        <v>0.35</v>
      </c>
      <c r="E1860" s="4">
        <v>0.47500000000000009</v>
      </c>
      <c r="F1860" s="4">
        <v>0.32500000000000001</v>
      </c>
      <c r="G1860" s="4">
        <f>AVERAGE(Table1[[#This Row],[0]:[4]])</f>
        <v>0.41500000000000015</v>
      </c>
      <c r="H1860" s="4">
        <v>21</v>
      </c>
      <c r="I1860" s="4">
        <v>48</v>
      </c>
      <c r="J1860" s="4">
        <v>-9.6294556371120166E-2</v>
      </c>
      <c r="K1860" s="4">
        <v>-9.6789209448235169</v>
      </c>
      <c r="L1860" s="4">
        <v>-11.237156396166281</v>
      </c>
      <c r="M1860" s="4">
        <v>-10.381246142375391</v>
      </c>
      <c r="N1860" s="4">
        <v>3.389570234458414</v>
      </c>
      <c r="O1860" s="4">
        <v>2.6852889188283</v>
      </c>
    </row>
    <row r="1861" spans="1:15" x14ac:dyDescent="0.3">
      <c r="A1861" s="3">
        <v>756</v>
      </c>
      <c r="B1861" s="4">
        <v>0.40000000000000008</v>
      </c>
      <c r="C1861" s="4">
        <v>0.4250000000000001</v>
      </c>
      <c r="D1861" s="4">
        <v>0.45000000000000012</v>
      </c>
      <c r="E1861" s="4">
        <v>0.45000000000000012</v>
      </c>
      <c r="F1861" s="4">
        <v>0.32500000000000001</v>
      </c>
      <c r="G1861" s="4">
        <f>AVERAGE(Table1[[#This Row],[0]:[4]])</f>
        <v>0.41000000000000014</v>
      </c>
      <c r="H1861" s="4">
        <v>21</v>
      </c>
      <c r="I1861" s="4">
        <v>48</v>
      </c>
      <c r="J1861" s="4">
        <v>-9.6143719328065202E-2</v>
      </c>
      <c r="K1861" s="4">
        <v>-16.561578934348915</v>
      </c>
      <c r="L1861" s="4">
        <v>-10.54133129718862</v>
      </c>
      <c r="M1861" s="4">
        <v>-11.815361919077899</v>
      </c>
      <c r="N1861" s="4">
        <v>3.538618807534275</v>
      </c>
      <c r="O1861" s="4">
        <v>2.9140991249064609</v>
      </c>
    </row>
    <row r="1862" spans="1:15" x14ac:dyDescent="0.3">
      <c r="A1862" s="3">
        <v>468</v>
      </c>
      <c r="B1862" s="4">
        <v>0.47500000000000009</v>
      </c>
      <c r="C1862" s="4">
        <v>0.45000000000000012</v>
      </c>
      <c r="D1862" s="4">
        <v>0.4250000000000001</v>
      </c>
      <c r="E1862" s="4">
        <v>0.4250000000000001</v>
      </c>
      <c r="F1862" s="4">
        <v>0.32500000000000001</v>
      </c>
      <c r="G1862" s="4">
        <f>AVERAGE(Table1[[#This Row],[0]:[4]])</f>
        <v>0.4200000000000001</v>
      </c>
      <c r="H1862" s="4">
        <v>21</v>
      </c>
      <c r="I1862" s="4">
        <v>48</v>
      </c>
      <c r="J1862" s="4">
        <v>-9.5972134491832506E-2</v>
      </c>
      <c r="K1862" s="4">
        <v>-9.3400135998273104</v>
      </c>
      <c r="L1862" s="4">
        <v>-11.593805875002291</v>
      </c>
      <c r="M1862" s="4">
        <v>-10.492455213094919</v>
      </c>
      <c r="N1862" s="4">
        <v>3.5525140942623801</v>
      </c>
      <c r="O1862" s="4">
        <v>2.734934338634849</v>
      </c>
    </row>
    <row r="1863" spans="1:15" x14ac:dyDescent="0.3">
      <c r="A1863" s="3">
        <v>1031</v>
      </c>
      <c r="B1863" s="4">
        <v>0.40000000000000008</v>
      </c>
      <c r="C1863" s="4">
        <v>0.45000000000000012</v>
      </c>
      <c r="D1863" s="4">
        <v>0.4250000000000001</v>
      </c>
      <c r="E1863" s="4">
        <v>0.47500000000000009</v>
      </c>
      <c r="F1863" s="4">
        <v>0.32500000000000001</v>
      </c>
      <c r="G1863" s="4">
        <f>AVERAGE(Table1[[#This Row],[0]:[4]])</f>
        <v>0.41500000000000015</v>
      </c>
      <c r="H1863" s="4">
        <v>21</v>
      </c>
      <c r="I1863" s="4">
        <v>48</v>
      </c>
      <c r="J1863" s="4">
        <v>-9.534596942298279E-2</v>
      </c>
      <c r="K1863" s="4">
        <v>-25.487959984781757</v>
      </c>
      <c r="L1863" s="4">
        <v>-10.83178285577787</v>
      </c>
      <c r="M1863" s="4">
        <v>-10.51208139956095</v>
      </c>
      <c r="N1863" s="4">
        <v>3.4249965453615721</v>
      </c>
      <c r="O1863" s="4">
        <v>2.9607692985292511</v>
      </c>
    </row>
    <row r="1864" spans="1:15" x14ac:dyDescent="0.3">
      <c r="A1864" s="3">
        <v>1290</v>
      </c>
      <c r="B1864" s="4">
        <v>0.52500000000000013</v>
      </c>
      <c r="C1864" s="4">
        <v>0.40000000000000008</v>
      </c>
      <c r="D1864" s="4">
        <v>0.37500000000000011</v>
      </c>
      <c r="E1864" s="4">
        <v>0.50000000000000011</v>
      </c>
      <c r="F1864" s="4">
        <v>0.32500000000000001</v>
      </c>
      <c r="G1864" s="4">
        <f>AVERAGE(Table1[[#This Row],[0]:[4]])</f>
        <v>0.4250000000000001</v>
      </c>
      <c r="H1864" s="4">
        <v>21</v>
      </c>
      <c r="I1864" s="4">
        <v>48</v>
      </c>
      <c r="J1864" s="4">
        <v>-9.5058939285863175E-2</v>
      </c>
      <c r="K1864" s="4">
        <v>-10.215293163619748</v>
      </c>
      <c r="L1864" s="4">
        <v>-11.15824992530167</v>
      </c>
      <c r="M1864" s="4">
        <v>-11.42422106500605</v>
      </c>
      <c r="N1864" s="4">
        <v>3.2959595202936232</v>
      </c>
      <c r="O1864" s="4">
        <v>2.5809052068666301</v>
      </c>
    </row>
    <row r="1865" spans="1:15" x14ac:dyDescent="0.3">
      <c r="A1865" s="3">
        <v>64</v>
      </c>
      <c r="B1865" s="4">
        <v>0.52500000000000013</v>
      </c>
      <c r="C1865" s="4">
        <v>0.47500000000000009</v>
      </c>
      <c r="D1865" s="4">
        <v>0.4250000000000001</v>
      </c>
      <c r="E1865" s="4">
        <v>0.35</v>
      </c>
      <c r="F1865" s="4">
        <v>0.32500000000000001</v>
      </c>
      <c r="G1865" s="4">
        <f>AVERAGE(Table1[[#This Row],[0]:[4]])</f>
        <v>0.4200000000000001</v>
      </c>
      <c r="H1865" s="4">
        <v>21</v>
      </c>
      <c r="I1865" s="4">
        <v>48</v>
      </c>
      <c r="J1865" s="4">
        <v>-9.4926085969207818E-2</v>
      </c>
      <c r="K1865" s="4">
        <v>-4.0654665459879995</v>
      </c>
      <c r="L1865" s="4">
        <v>-11.365187240063131</v>
      </c>
      <c r="M1865" s="4">
        <v>-10.816582843236271</v>
      </c>
      <c r="N1865" s="4">
        <v>3.6108516521347682</v>
      </c>
      <c r="O1865" s="4">
        <v>2.4943911846174589</v>
      </c>
    </row>
    <row r="1866" spans="1:15" x14ac:dyDescent="0.3">
      <c r="A1866" s="3">
        <v>73</v>
      </c>
      <c r="B1866" s="4">
        <v>0.52500000000000013</v>
      </c>
      <c r="C1866" s="4">
        <v>0.45000000000000012</v>
      </c>
      <c r="D1866" s="4">
        <v>0.45000000000000012</v>
      </c>
      <c r="E1866" s="4">
        <v>0.35</v>
      </c>
      <c r="F1866" s="4">
        <v>0.32500000000000001</v>
      </c>
      <c r="G1866" s="4">
        <f>AVERAGE(Table1[[#This Row],[0]:[4]])</f>
        <v>0.4200000000000001</v>
      </c>
      <c r="H1866" s="4">
        <v>21</v>
      </c>
      <c r="I1866" s="4">
        <v>48</v>
      </c>
      <c r="J1866" s="4">
        <v>-9.4892120234073118E-2</v>
      </c>
      <c r="K1866" s="4">
        <v>-4.4246235767617303</v>
      </c>
      <c r="L1866" s="4">
        <v>-11.353521257092019</v>
      </c>
      <c r="M1866" s="4">
        <v>-10.975049983571949</v>
      </c>
      <c r="N1866" s="4">
        <v>3.576226107839835</v>
      </c>
      <c r="O1866" s="4">
        <v>2.5260822361949771</v>
      </c>
    </row>
    <row r="1867" spans="1:15" x14ac:dyDescent="0.3">
      <c r="A1867" s="3">
        <v>308</v>
      </c>
      <c r="B1867" s="4">
        <v>0.37500000000000011</v>
      </c>
      <c r="C1867" s="4">
        <v>0.47500000000000009</v>
      </c>
      <c r="D1867" s="4">
        <v>0.45000000000000012</v>
      </c>
      <c r="E1867" s="4">
        <v>0.40000000000000008</v>
      </c>
      <c r="F1867" s="4">
        <v>0.32500000000000001</v>
      </c>
      <c r="G1867" s="4">
        <f>AVERAGE(Table1[[#This Row],[0]:[4]])</f>
        <v>0.40500000000000008</v>
      </c>
      <c r="H1867" s="4">
        <v>21</v>
      </c>
      <c r="I1867" s="4">
        <v>48</v>
      </c>
      <c r="J1867" s="4">
        <v>-9.4783038388117191E-2</v>
      </c>
      <c r="K1867" s="4">
        <v>-13.233403905518882</v>
      </c>
      <c r="L1867" s="4">
        <v>-10.09144012805011</v>
      </c>
      <c r="M1867" s="4">
        <v>-12.145830790813401</v>
      </c>
      <c r="N1867" s="4">
        <v>3.545907318189264</v>
      </c>
      <c r="O1867" s="4">
        <v>2.8638944374179349</v>
      </c>
    </row>
    <row r="1868" spans="1:15" x14ac:dyDescent="0.3">
      <c r="A1868" s="3">
        <v>571</v>
      </c>
      <c r="B1868" s="4">
        <v>0.47500000000000009</v>
      </c>
      <c r="C1868" s="4">
        <v>0.35</v>
      </c>
      <c r="D1868" s="4">
        <v>0.50000000000000011</v>
      </c>
      <c r="E1868" s="4">
        <v>0.4250000000000001</v>
      </c>
      <c r="F1868" s="4">
        <v>0.32500000000000001</v>
      </c>
      <c r="G1868" s="4">
        <f>AVERAGE(Table1[[#This Row],[0]:[4]])</f>
        <v>0.41500000000000004</v>
      </c>
      <c r="H1868" s="4">
        <v>21</v>
      </c>
      <c r="I1868" s="4">
        <v>48</v>
      </c>
      <c r="J1868" s="4">
        <v>-9.4271231957835155E-2</v>
      </c>
      <c r="K1868" s="4">
        <v>-14.562130882295213</v>
      </c>
      <c r="L1868" s="4">
        <v>-10.847532840708491</v>
      </c>
      <c r="M1868" s="4">
        <v>-11.87809898264531</v>
      </c>
      <c r="N1868" s="4">
        <v>3.5760493036811192</v>
      </c>
      <c r="O1868" s="4">
        <v>2.807270016236028</v>
      </c>
    </row>
    <row r="1869" spans="1:15" x14ac:dyDescent="0.3">
      <c r="A1869" s="3">
        <v>278</v>
      </c>
      <c r="B1869" s="4">
        <v>0.50000000000000011</v>
      </c>
      <c r="C1869" s="4">
        <v>0.45000000000000012</v>
      </c>
      <c r="D1869" s="4">
        <v>0.4250000000000001</v>
      </c>
      <c r="E1869" s="4">
        <v>0.40000000000000008</v>
      </c>
      <c r="F1869" s="4">
        <v>0.32500000000000001</v>
      </c>
      <c r="G1869" s="4">
        <f>AVERAGE(Table1[[#This Row],[0]:[4]])</f>
        <v>0.4200000000000001</v>
      </c>
      <c r="H1869" s="4">
        <v>21</v>
      </c>
      <c r="I1869" s="4">
        <v>48</v>
      </c>
      <c r="J1869" s="4">
        <v>-9.3832251332933936E-2</v>
      </c>
      <c r="K1869" s="4">
        <v>-7.2083890736802907</v>
      </c>
      <c r="L1869" s="4">
        <v>-11.753206839194821</v>
      </c>
      <c r="M1869" s="4">
        <v>-11.215558986559159</v>
      </c>
      <c r="N1869" s="4">
        <v>3.582225205980484</v>
      </c>
      <c r="O1869" s="4">
        <v>2.6524883452035568</v>
      </c>
    </row>
    <row r="1870" spans="1:15" x14ac:dyDescent="0.3">
      <c r="A1870" s="3">
        <v>569</v>
      </c>
      <c r="B1870" s="4">
        <v>0.4250000000000001</v>
      </c>
      <c r="C1870" s="4">
        <v>0.35</v>
      </c>
      <c r="D1870" s="4">
        <v>0.50000000000000011</v>
      </c>
      <c r="E1870" s="4">
        <v>0.4250000000000001</v>
      </c>
      <c r="F1870" s="4">
        <v>0.32500000000000001</v>
      </c>
      <c r="G1870" s="4">
        <f>AVERAGE(Table1[[#This Row],[0]:[4]])</f>
        <v>0.40500000000000008</v>
      </c>
      <c r="H1870" s="4">
        <v>21</v>
      </c>
      <c r="I1870" s="4">
        <v>48</v>
      </c>
      <c r="J1870" s="4">
        <v>-9.3424283781297746E-2</v>
      </c>
      <c r="K1870" s="4">
        <v>-22.341246834006803</v>
      </c>
      <c r="L1870" s="4">
        <v>-10.199827625824071</v>
      </c>
      <c r="M1870" s="4">
        <v>-10.80098499431482</v>
      </c>
      <c r="N1870" s="4">
        <v>3.6376754845366168</v>
      </c>
      <c r="O1870" s="4">
        <v>2.8756527677446728</v>
      </c>
    </row>
    <row r="1871" spans="1:15" x14ac:dyDescent="0.3">
      <c r="A1871" s="3">
        <v>982</v>
      </c>
      <c r="B1871" s="4">
        <v>0.50000000000000011</v>
      </c>
      <c r="C1871" s="4">
        <v>0.4250000000000001</v>
      </c>
      <c r="D1871" s="4">
        <v>0.40000000000000008</v>
      </c>
      <c r="E1871" s="4">
        <v>0.47500000000000009</v>
      </c>
      <c r="F1871" s="4">
        <v>0.32500000000000001</v>
      </c>
      <c r="G1871" s="4">
        <f>AVERAGE(Table1[[#This Row],[0]:[4]])</f>
        <v>0.4250000000000001</v>
      </c>
      <c r="H1871" s="4">
        <v>21</v>
      </c>
      <c r="I1871" s="4">
        <v>48</v>
      </c>
      <c r="J1871" s="4">
        <v>-9.3423514675764707E-2</v>
      </c>
      <c r="K1871" s="4">
        <v>-9.6971525199654263</v>
      </c>
      <c r="L1871" s="4">
        <v>-12.072350959790629</v>
      </c>
      <c r="M1871" s="4">
        <v>-10.569348357860569</v>
      </c>
      <c r="N1871" s="4">
        <v>3.416950008826396</v>
      </c>
      <c r="O1871" s="4">
        <v>2.6083965274448282</v>
      </c>
    </row>
    <row r="1872" spans="1:15" x14ac:dyDescent="0.3">
      <c r="A1872" s="3">
        <v>229</v>
      </c>
      <c r="B1872" s="4">
        <v>0.50000000000000011</v>
      </c>
      <c r="C1872" s="4">
        <v>0.32500000000000001</v>
      </c>
      <c r="D1872" s="4">
        <v>0.52500000000000013</v>
      </c>
      <c r="E1872" s="4">
        <v>0.37500000000000011</v>
      </c>
      <c r="F1872" s="4">
        <v>0.32500000000000001</v>
      </c>
      <c r="G1872" s="4">
        <f>AVERAGE(Table1[[#This Row],[0]:[4]])</f>
        <v>0.41000000000000014</v>
      </c>
      <c r="H1872" s="4">
        <v>21</v>
      </c>
      <c r="I1872" s="4">
        <v>48</v>
      </c>
      <c r="J1872" s="4">
        <v>-9.3351920167314972E-2</v>
      </c>
      <c r="K1872" s="4">
        <v>-13.485713300384301</v>
      </c>
      <c r="L1872" s="4">
        <v>-10.86663891940305</v>
      </c>
      <c r="M1872" s="4">
        <v>-9.8094239458777057</v>
      </c>
      <c r="N1872" s="4">
        <v>3.476746654773097</v>
      </c>
      <c r="O1872" s="4">
        <v>2.711229473095877</v>
      </c>
    </row>
    <row r="1873" spans="1:15" x14ac:dyDescent="0.3">
      <c r="A1873" s="3">
        <v>182</v>
      </c>
      <c r="B1873" s="4">
        <v>0.50000000000000011</v>
      </c>
      <c r="C1873" s="4">
        <v>0.40000000000000008</v>
      </c>
      <c r="D1873" s="4">
        <v>0.47500000000000009</v>
      </c>
      <c r="E1873" s="4">
        <v>0.37500000000000011</v>
      </c>
      <c r="F1873" s="4">
        <v>0.32500000000000001</v>
      </c>
      <c r="G1873" s="4">
        <f>AVERAGE(Table1[[#This Row],[0]:[4]])</f>
        <v>0.41500000000000015</v>
      </c>
      <c r="H1873" s="4">
        <v>21</v>
      </c>
      <c r="I1873" s="4">
        <v>48</v>
      </c>
      <c r="J1873" s="4">
        <v>-9.3195140630355056E-2</v>
      </c>
      <c r="K1873" s="4">
        <v>-8.6244774108570077</v>
      </c>
      <c r="L1873" s="4">
        <v>-11.326099235359489</v>
      </c>
      <c r="M1873" s="4">
        <v>-12.35011616543933</v>
      </c>
      <c r="N1873" s="4">
        <v>3.571256266690304</v>
      </c>
      <c r="O1873" s="4">
        <v>2.678422040819131</v>
      </c>
    </row>
    <row r="1874" spans="1:15" x14ac:dyDescent="0.3">
      <c r="A1874" s="3">
        <v>280</v>
      </c>
      <c r="B1874" s="4">
        <v>0.45000000000000012</v>
      </c>
      <c r="C1874" s="4">
        <v>0.47500000000000009</v>
      </c>
      <c r="D1874" s="4">
        <v>0.4250000000000001</v>
      </c>
      <c r="E1874" s="4">
        <v>0.40000000000000008</v>
      </c>
      <c r="F1874" s="4">
        <v>0.32500000000000001</v>
      </c>
      <c r="G1874" s="4">
        <f>AVERAGE(Table1[[#This Row],[0]:[4]])</f>
        <v>0.41500000000000015</v>
      </c>
      <c r="H1874" s="4">
        <v>21</v>
      </c>
      <c r="I1874" s="4">
        <v>48</v>
      </c>
      <c r="J1874" s="4">
        <v>-9.3191067063768784E-2</v>
      </c>
      <c r="K1874" s="4">
        <v>-8.6298159378541026</v>
      </c>
      <c r="L1874" s="4">
        <v>-11.079380252433349</v>
      </c>
      <c r="M1874" s="4">
        <v>-11.14958407144573</v>
      </c>
      <c r="N1874" s="4">
        <v>3.5841568817876861</v>
      </c>
      <c r="O1874" s="4">
        <v>2.7331356014005039</v>
      </c>
    </row>
    <row r="1875" spans="1:15" x14ac:dyDescent="0.3">
      <c r="A1875" s="3">
        <v>985</v>
      </c>
      <c r="B1875" s="4">
        <v>0.4250000000000001</v>
      </c>
      <c r="C1875" s="4">
        <v>0.45000000000000012</v>
      </c>
      <c r="D1875" s="4">
        <v>0.40000000000000008</v>
      </c>
      <c r="E1875" s="4">
        <v>0.47500000000000009</v>
      </c>
      <c r="F1875" s="4">
        <v>0.32500000000000001</v>
      </c>
      <c r="G1875" s="4">
        <f>AVERAGE(Table1[[#This Row],[0]:[4]])</f>
        <v>0.41500000000000015</v>
      </c>
      <c r="H1875" s="4">
        <v>21</v>
      </c>
      <c r="I1875" s="4">
        <v>48</v>
      </c>
      <c r="J1875" s="4">
        <v>-9.2398934322797999E-2</v>
      </c>
      <c r="K1875" s="4">
        <v>-16.868004671118403</v>
      </c>
      <c r="L1875" s="4">
        <v>-11.476807253557631</v>
      </c>
      <c r="M1875" s="4">
        <v>-10.89690001103275</v>
      </c>
      <c r="N1875" s="4">
        <v>3.421142513142081</v>
      </c>
      <c r="O1875" s="4">
        <v>2.8526573112153888</v>
      </c>
    </row>
    <row r="1876" spans="1:15" x14ac:dyDescent="0.3">
      <c r="A1876" s="3">
        <v>979</v>
      </c>
      <c r="B1876" s="4">
        <v>0.52500000000000013</v>
      </c>
      <c r="C1876" s="4">
        <v>0.40000000000000008</v>
      </c>
      <c r="D1876" s="4">
        <v>0.40000000000000008</v>
      </c>
      <c r="E1876" s="4">
        <v>0.47500000000000009</v>
      </c>
      <c r="F1876" s="4">
        <v>0.32500000000000001</v>
      </c>
      <c r="G1876" s="4">
        <f>AVERAGE(Table1[[#This Row],[0]:[4]])</f>
        <v>0.4250000000000001</v>
      </c>
      <c r="H1876" s="4">
        <v>21</v>
      </c>
      <c r="I1876" s="4">
        <v>48</v>
      </c>
      <c r="J1876" s="4">
        <v>-9.2111336437547209E-2</v>
      </c>
      <c r="K1876" s="4">
        <v>-10.227444357290402</v>
      </c>
      <c r="L1876" s="4">
        <v>-11.940799613361291</v>
      </c>
      <c r="M1876" s="4">
        <v>-11.497247159957711</v>
      </c>
      <c r="N1876" s="4">
        <v>3.3852569939456889</v>
      </c>
      <c r="O1876" s="4">
        <v>2.6479419328692742</v>
      </c>
    </row>
    <row r="1877" spans="1:15" x14ac:dyDescent="0.3">
      <c r="A1877" s="3">
        <v>795</v>
      </c>
      <c r="B1877" s="4">
        <v>0.4250000000000001</v>
      </c>
      <c r="C1877" s="4">
        <v>0.37500000000000011</v>
      </c>
      <c r="D1877" s="4">
        <v>0.47500000000000009</v>
      </c>
      <c r="E1877" s="4">
        <v>0.45000000000000012</v>
      </c>
      <c r="F1877" s="4">
        <v>0.32500000000000001</v>
      </c>
      <c r="G1877" s="4">
        <f>AVERAGE(Table1[[#This Row],[0]:[4]])</f>
        <v>0.41000000000000014</v>
      </c>
      <c r="H1877" s="4">
        <v>21</v>
      </c>
      <c r="I1877" s="4">
        <v>48</v>
      </c>
      <c r="J1877" s="4">
        <v>-9.2077363425906E-2</v>
      </c>
      <c r="K1877" s="4">
        <v>-16.98114566460082</v>
      </c>
      <c r="L1877" s="4">
        <v>-10.52781474015045</v>
      </c>
      <c r="M1877" s="4">
        <v>-11.777301353025431</v>
      </c>
      <c r="N1877" s="4">
        <v>3.586728348840567</v>
      </c>
      <c r="O1877" s="4">
        <v>2.8807342156799232</v>
      </c>
    </row>
    <row r="1878" spans="1:15" x14ac:dyDescent="0.3">
      <c r="A1878" s="3">
        <v>477</v>
      </c>
      <c r="B1878" s="4">
        <v>0.35</v>
      </c>
      <c r="C1878" s="4">
        <v>0.50000000000000011</v>
      </c>
      <c r="D1878" s="4">
        <v>0.4250000000000001</v>
      </c>
      <c r="E1878" s="4">
        <v>0.4250000000000001</v>
      </c>
      <c r="F1878" s="4">
        <v>0.32500000000000001</v>
      </c>
      <c r="G1878" s="4">
        <f>AVERAGE(Table1[[#This Row],[0]:[4]])</f>
        <v>0.40500000000000008</v>
      </c>
      <c r="H1878" s="4">
        <v>21</v>
      </c>
      <c r="I1878" s="4">
        <v>48</v>
      </c>
      <c r="J1878" s="4">
        <v>-9.1492396608270354E-2</v>
      </c>
      <c r="K1878" s="4">
        <v>-18.145500134647975</v>
      </c>
      <c r="L1878" s="4">
        <v>-10.150548576083249</v>
      </c>
      <c r="M1878" s="4">
        <v>-11.504659721355729</v>
      </c>
      <c r="N1878" s="4">
        <v>3.3964481052948421</v>
      </c>
      <c r="O1878" s="4">
        <v>2.9027142587911281</v>
      </c>
    </row>
    <row r="1879" spans="1:15" x14ac:dyDescent="0.3">
      <c r="A1879" s="3">
        <v>575</v>
      </c>
      <c r="B1879" s="4">
        <v>0.45000000000000012</v>
      </c>
      <c r="C1879" s="4">
        <v>0.37500000000000011</v>
      </c>
      <c r="D1879" s="4">
        <v>0.50000000000000011</v>
      </c>
      <c r="E1879" s="4">
        <v>0.4250000000000001</v>
      </c>
      <c r="F1879" s="4">
        <v>0.32500000000000001</v>
      </c>
      <c r="G1879" s="4">
        <f>AVERAGE(Table1[[#This Row],[0]:[4]])</f>
        <v>0.41500000000000004</v>
      </c>
      <c r="H1879" s="4">
        <v>21</v>
      </c>
      <c r="I1879" s="4">
        <v>48</v>
      </c>
      <c r="J1879" s="4">
        <v>-9.1176257432767471E-2</v>
      </c>
      <c r="K1879" s="4">
        <v>-16.974350907560321</v>
      </c>
      <c r="L1879" s="4">
        <v>-10.48499091013187</v>
      </c>
      <c r="M1879" s="4">
        <v>-11.0081588215049</v>
      </c>
      <c r="N1879" s="4">
        <v>3.6172659666111491</v>
      </c>
      <c r="O1879" s="4">
        <v>2.872730852114072</v>
      </c>
    </row>
    <row r="1880" spans="1:15" x14ac:dyDescent="0.3">
      <c r="A1880" s="3">
        <v>364</v>
      </c>
      <c r="B1880" s="4">
        <v>0.45000000000000012</v>
      </c>
      <c r="C1880" s="4">
        <v>0.40000000000000008</v>
      </c>
      <c r="D1880" s="4">
        <v>0.50000000000000011</v>
      </c>
      <c r="E1880" s="4">
        <v>0.40000000000000008</v>
      </c>
      <c r="F1880" s="4">
        <v>0.32500000000000001</v>
      </c>
      <c r="G1880" s="4">
        <f>AVERAGE(Table1[[#This Row],[0]:[4]])</f>
        <v>0.41500000000000015</v>
      </c>
      <c r="H1880" s="4">
        <v>21</v>
      </c>
      <c r="I1880" s="4">
        <v>48</v>
      </c>
      <c r="J1880" s="4">
        <v>-9.0865264946444313E-2</v>
      </c>
      <c r="K1880" s="4">
        <v>-13.024459906551263</v>
      </c>
      <c r="L1880" s="4">
        <v>-10.418899141553441</v>
      </c>
      <c r="M1880" s="4">
        <v>-11.3984489048888</v>
      </c>
      <c r="N1880" s="4">
        <v>3.630284451632944</v>
      </c>
      <c r="O1880" s="4">
        <v>2.8286055838932151</v>
      </c>
    </row>
    <row r="1881" spans="1:15" x14ac:dyDescent="0.3">
      <c r="A1881" s="3">
        <v>1301</v>
      </c>
      <c r="B1881" s="4">
        <v>0.37500000000000011</v>
      </c>
      <c r="C1881" s="4">
        <v>0.47500000000000009</v>
      </c>
      <c r="D1881" s="4">
        <v>0.37500000000000011</v>
      </c>
      <c r="E1881" s="4">
        <v>0.50000000000000011</v>
      </c>
      <c r="F1881" s="4">
        <v>0.32500000000000001</v>
      </c>
      <c r="G1881" s="4">
        <f>AVERAGE(Table1[[#This Row],[0]:[4]])</f>
        <v>0.41000000000000014</v>
      </c>
      <c r="H1881" s="4">
        <v>21</v>
      </c>
      <c r="I1881" s="4">
        <v>48</v>
      </c>
      <c r="J1881" s="4">
        <v>-8.9897402815063643E-2</v>
      </c>
      <c r="K1881" s="4">
        <v>-18.750980135130764</v>
      </c>
      <c r="L1881" s="4">
        <v>-10.24381810853191</v>
      </c>
      <c r="M1881" s="4">
        <v>-10.80662427495319</v>
      </c>
      <c r="N1881" s="4">
        <v>3.2873347511255271</v>
      </c>
      <c r="O1881" s="4">
        <v>2.9219341831999741</v>
      </c>
    </row>
    <row r="1882" spans="1:15" x14ac:dyDescent="0.3">
      <c r="A1882" s="3">
        <v>1331</v>
      </c>
      <c r="B1882" s="4">
        <v>0.35</v>
      </c>
      <c r="C1882" s="4">
        <v>0.45000000000000012</v>
      </c>
      <c r="D1882" s="4">
        <v>0.40000000000000008</v>
      </c>
      <c r="E1882" s="4">
        <v>0.50000000000000011</v>
      </c>
      <c r="F1882" s="4">
        <v>0.32500000000000001</v>
      </c>
      <c r="G1882" s="4">
        <f>AVERAGE(Table1[[#This Row],[0]:[4]])</f>
        <v>0.40500000000000008</v>
      </c>
      <c r="H1882" s="4">
        <v>21</v>
      </c>
      <c r="I1882" s="4">
        <v>48</v>
      </c>
      <c r="J1882" s="4">
        <v>-8.9258399840414171E-2</v>
      </c>
      <c r="K1882" s="4">
        <v>-20.69176479914622</v>
      </c>
      <c r="L1882" s="4">
        <v>-10.57608728649077</v>
      </c>
      <c r="M1882" s="4">
        <v>-11.55786848194696</v>
      </c>
      <c r="N1882" s="4">
        <v>3.3288040982814491</v>
      </c>
      <c r="O1882" s="4">
        <v>2.9557763696029951</v>
      </c>
    </row>
    <row r="1883" spans="1:15" x14ac:dyDescent="0.3">
      <c r="A1883" s="3">
        <v>999</v>
      </c>
      <c r="B1883" s="4">
        <v>0.35</v>
      </c>
      <c r="C1883" s="4">
        <v>0.50000000000000011</v>
      </c>
      <c r="D1883" s="4">
        <v>0.40000000000000008</v>
      </c>
      <c r="E1883" s="4">
        <v>0.47500000000000009</v>
      </c>
      <c r="F1883" s="4">
        <v>0.32500000000000001</v>
      </c>
      <c r="G1883" s="4">
        <f>AVERAGE(Table1[[#This Row],[0]:[4]])</f>
        <v>0.41000000000000003</v>
      </c>
      <c r="H1883" s="4">
        <v>21</v>
      </c>
      <c r="I1883" s="4">
        <v>48</v>
      </c>
      <c r="J1883" s="4">
        <v>-8.8181137020061584E-2</v>
      </c>
      <c r="K1883" s="4">
        <v>-21.644821364477629</v>
      </c>
      <c r="L1883" s="4">
        <v>-10.3396363206183</v>
      </c>
      <c r="M1883" s="4">
        <v>-11.153515121238691</v>
      </c>
      <c r="N1883" s="4">
        <v>3.2824823584158609</v>
      </c>
      <c r="O1883" s="4">
        <v>2.9526007914062249</v>
      </c>
    </row>
    <row r="1884" spans="1:15" x14ac:dyDescent="0.3">
      <c r="A1884" s="3">
        <v>443</v>
      </c>
      <c r="B1884" s="4">
        <v>0.45000000000000012</v>
      </c>
      <c r="C1884" s="4">
        <v>0.47500000000000009</v>
      </c>
      <c r="D1884" s="4">
        <v>0.40000000000000008</v>
      </c>
      <c r="E1884" s="4">
        <v>0.4250000000000001</v>
      </c>
      <c r="F1884" s="4">
        <v>0.32500000000000001</v>
      </c>
      <c r="G1884" s="4">
        <f>AVERAGE(Table1[[#This Row],[0]:[4]])</f>
        <v>0.41500000000000015</v>
      </c>
      <c r="H1884" s="4">
        <v>21</v>
      </c>
      <c r="I1884" s="4">
        <v>48</v>
      </c>
      <c r="J1884" s="4">
        <v>-8.7915117096589057E-2</v>
      </c>
      <c r="K1884" s="4">
        <v>-8.7140550844433502</v>
      </c>
      <c r="L1884" s="4">
        <v>-11.519948987042151</v>
      </c>
      <c r="M1884" s="4">
        <v>-11.50604272836835</v>
      </c>
      <c r="N1884" s="4">
        <v>3.527447611018387</v>
      </c>
      <c r="O1884" s="4">
        <v>2.7072558243933238</v>
      </c>
    </row>
    <row r="1885" spans="1:15" x14ac:dyDescent="0.3">
      <c r="A1885" s="3">
        <v>574</v>
      </c>
      <c r="B1885" s="4">
        <v>0.4250000000000001</v>
      </c>
      <c r="C1885" s="4">
        <v>0.37500000000000011</v>
      </c>
      <c r="D1885" s="4">
        <v>0.50000000000000011</v>
      </c>
      <c r="E1885" s="4">
        <v>0.4250000000000001</v>
      </c>
      <c r="F1885" s="4">
        <v>0.32500000000000001</v>
      </c>
      <c r="G1885" s="4">
        <f>AVERAGE(Table1[[#This Row],[0]:[4]])</f>
        <v>0.41000000000000003</v>
      </c>
      <c r="H1885" s="4">
        <v>21</v>
      </c>
      <c r="I1885" s="4">
        <v>48</v>
      </c>
      <c r="J1885" s="4">
        <v>-8.7367133574158373E-2</v>
      </c>
      <c r="K1885" s="4">
        <v>-18.641498511326237</v>
      </c>
      <c r="L1885" s="4">
        <v>-10.19495906256528</v>
      </c>
      <c r="M1885" s="4">
        <v>-11.402127042031079</v>
      </c>
      <c r="N1885" s="4">
        <v>3.6380621419706212</v>
      </c>
      <c r="O1885" s="4">
        <v>2.9022245721656148</v>
      </c>
    </row>
    <row r="1886" spans="1:15" x14ac:dyDescent="0.3">
      <c r="A1886" s="3">
        <v>534</v>
      </c>
      <c r="B1886" s="4">
        <v>0.4250000000000001</v>
      </c>
      <c r="C1886" s="4">
        <v>0.40000000000000008</v>
      </c>
      <c r="D1886" s="4">
        <v>0.47500000000000009</v>
      </c>
      <c r="E1886" s="4">
        <v>0.4250000000000001</v>
      </c>
      <c r="F1886" s="4">
        <v>0.32500000000000001</v>
      </c>
      <c r="G1886" s="4">
        <f>AVERAGE(Table1[[#This Row],[0]:[4]])</f>
        <v>0.41000000000000003</v>
      </c>
      <c r="H1886" s="4">
        <v>21</v>
      </c>
      <c r="I1886" s="4">
        <v>48</v>
      </c>
      <c r="J1886" s="4">
        <v>-8.6185876116559257E-2</v>
      </c>
      <c r="K1886" s="4">
        <v>-16.902597933138285</v>
      </c>
      <c r="L1886" s="4">
        <v>-10.522506428983281</v>
      </c>
      <c r="M1886" s="4">
        <v>-11.608483561964681</v>
      </c>
      <c r="N1886" s="4">
        <v>3.619149836538595</v>
      </c>
      <c r="O1886" s="4">
        <v>2.8999311386329638</v>
      </c>
    </row>
    <row r="1887" spans="1:15" x14ac:dyDescent="0.3">
      <c r="A1887" s="3">
        <v>535</v>
      </c>
      <c r="B1887" s="4">
        <v>0.45000000000000012</v>
      </c>
      <c r="C1887" s="4">
        <v>0.40000000000000008</v>
      </c>
      <c r="D1887" s="4">
        <v>0.47500000000000009</v>
      </c>
      <c r="E1887" s="4">
        <v>0.4250000000000001</v>
      </c>
      <c r="F1887" s="4">
        <v>0.32500000000000001</v>
      </c>
      <c r="G1887" s="4">
        <f>AVERAGE(Table1[[#This Row],[0]:[4]])</f>
        <v>0.41500000000000004</v>
      </c>
      <c r="H1887" s="4">
        <v>21</v>
      </c>
      <c r="I1887" s="4">
        <v>48</v>
      </c>
      <c r="J1887" s="4">
        <v>-8.6049342032966436E-2</v>
      </c>
      <c r="K1887" s="4">
        <v>-16.077908069823451</v>
      </c>
      <c r="L1887" s="4">
        <v>-10.81148967947899</v>
      </c>
      <c r="M1887" s="4">
        <v>-10.56730851890047</v>
      </c>
      <c r="N1887" s="4">
        <v>3.6031813367310321</v>
      </c>
      <c r="O1887" s="4">
        <v>2.8602748664696311</v>
      </c>
    </row>
    <row r="1888" spans="1:15" x14ac:dyDescent="0.3">
      <c r="A1888" s="3">
        <v>18</v>
      </c>
      <c r="B1888" s="4">
        <v>0.47500000000000009</v>
      </c>
      <c r="C1888" s="4">
        <v>0.50000000000000011</v>
      </c>
      <c r="D1888" s="4">
        <v>0.4250000000000001</v>
      </c>
      <c r="E1888" s="4">
        <v>0.32500000000000001</v>
      </c>
      <c r="F1888" s="4">
        <v>0.32500000000000001</v>
      </c>
      <c r="G1888" s="4">
        <f>AVERAGE(Table1[[#This Row],[0]:[4]])</f>
        <v>0.41000000000000003</v>
      </c>
      <c r="H1888" s="4">
        <v>21</v>
      </c>
      <c r="I1888" s="4">
        <v>48</v>
      </c>
      <c r="J1888" s="4">
        <v>-8.5914264566159915E-2</v>
      </c>
      <c r="K1888" s="4">
        <v>-4.1859917728345888</v>
      </c>
      <c r="L1888" s="4">
        <v>-10.55040033294603</v>
      </c>
      <c r="M1888" s="4">
        <v>-11.00824000656071</v>
      </c>
      <c r="N1888" s="4">
        <v>3.650098379478699</v>
      </c>
      <c r="O1888" s="4">
        <v>2.551282015393503</v>
      </c>
    </row>
    <row r="1889" spans="1:15" x14ac:dyDescent="0.3">
      <c r="A1889" s="3">
        <v>496</v>
      </c>
      <c r="B1889" s="4">
        <v>0.50000000000000011</v>
      </c>
      <c r="C1889" s="4">
        <v>0.40000000000000008</v>
      </c>
      <c r="D1889" s="4">
        <v>0.45000000000000012</v>
      </c>
      <c r="E1889" s="4">
        <v>0.4250000000000001</v>
      </c>
      <c r="F1889" s="4">
        <v>0.32500000000000001</v>
      </c>
      <c r="G1889" s="4">
        <f>AVERAGE(Table1[[#This Row],[0]:[4]])</f>
        <v>0.4200000000000001</v>
      </c>
      <c r="H1889" s="4">
        <v>21</v>
      </c>
      <c r="I1889" s="4">
        <v>48</v>
      </c>
      <c r="J1889" s="4">
        <v>-8.5661767294027413E-2</v>
      </c>
      <c r="K1889" s="4">
        <v>-10.089315420473273</v>
      </c>
      <c r="L1889" s="4">
        <v>-11.819589823708281</v>
      </c>
      <c r="M1889" s="4">
        <v>-11.42708758862441</v>
      </c>
      <c r="N1889" s="4">
        <v>3.5416027691483172</v>
      </c>
      <c r="O1889" s="4">
        <v>2.7403345683953728</v>
      </c>
    </row>
    <row r="1890" spans="1:15" x14ac:dyDescent="0.3">
      <c r="A1890" s="3">
        <v>531</v>
      </c>
      <c r="B1890" s="4">
        <v>0.47500000000000009</v>
      </c>
      <c r="C1890" s="4">
        <v>0.37500000000000011</v>
      </c>
      <c r="D1890" s="4">
        <v>0.47500000000000009</v>
      </c>
      <c r="E1890" s="4">
        <v>0.4250000000000001</v>
      </c>
      <c r="F1890" s="4">
        <v>0.32500000000000001</v>
      </c>
      <c r="G1890" s="4">
        <f>AVERAGE(Table1[[#This Row],[0]:[4]])</f>
        <v>0.41500000000000004</v>
      </c>
      <c r="H1890" s="4">
        <v>21</v>
      </c>
      <c r="I1890" s="4">
        <v>48</v>
      </c>
      <c r="J1890" s="4">
        <v>-8.5635665903723179E-2</v>
      </c>
      <c r="K1890" s="4">
        <v>-14.677155653827086</v>
      </c>
      <c r="L1890" s="4">
        <v>-11.198438540817831</v>
      </c>
      <c r="M1890" s="4">
        <v>-10.593336497018189</v>
      </c>
      <c r="N1890" s="4">
        <v>3.5751198759448122</v>
      </c>
      <c r="O1890" s="4">
        <v>2.824552658115647</v>
      </c>
    </row>
    <row r="1891" spans="1:15" x14ac:dyDescent="0.3">
      <c r="A1891" s="3">
        <v>332</v>
      </c>
      <c r="B1891" s="4">
        <v>0.4250000000000001</v>
      </c>
      <c r="C1891" s="4">
        <v>0.4250000000000001</v>
      </c>
      <c r="D1891" s="4">
        <v>0.47500000000000009</v>
      </c>
      <c r="E1891" s="4">
        <v>0.40000000000000008</v>
      </c>
      <c r="F1891" s="4">
        <v>0.32500000000000001</v>
      </c>
      <c r="G1891" s="4">
        <f>AVERAGE(Table1[[#This Row],[0]:[4]])</f>
        <v>0.41000000000000003</v>
      </c>
      <c r="H1891" s="4">
        <v>21</v>
      </c>
      <c r="I1891" s="4">
        <v>48</v>
      </c>
      <c r="J1891" s="4">
        <v>-8.5558969161276366E-2</v>
      </c>
      <c r="K1891" s="4">
        <v>-12.660397282006835</v>
      </c>
      <c r="L1891" s="4">
        <v>-10.427821617770251</v>
      </c>
      <c r="M1891" s="4">
        <v>-12.09593214084329</v>
      </c>
      <c r="N1891" s="4">
        <v>3.6372786757545419</v>
      </c>
      <c r="O1891" s="4">
        <v>2.8421480949733842</v>
      </c>
    </row>
    <row r="1892" spans="1:15" x14ac:dyDescent="0.3">
      <c r="A1892" s="3">
        <v>275</v>
      </c>
      <c r="B1892" s="4">
        <v>0.50000000000000011</v>
      </c>
      <c r="C1892" s="4">
        <v>0.4250000000000001</v>
      </c>
      <c r="D1892" s="4">
        <v>0.4250000000000001</v>
      </c>
      <c r="E1892" s="4">
        <v>0.40000000000000008</v>
      </c>
      <c r="F1892" s="4">
        <v>0.32500000000000001</v>
      </c>
      <c r="G1892" s="4">
        <f>AVERAGE(Table1[[#This Row],[0]:[4]])</f>
        <v>0.41500000000000015</v>
      </c>
      <c r="H1892" s="4">
        <v>21</v>
      </c>
      <c r="I1892" s="4">
        <v>48</v>
      </c>
      <c r="J1892" s="4">
        <v>-8.5524548486247909E-2</v>
      </c>
      <c r="K1892" s="4">
        <v>-8.0053266075836049</v>
      </c>
      <c r="L1892" s="4">
        <v>-12.00107777147846</v>
      </c>
      <c r="M1892" s="4">
        <v>-10.977456472144921</v>
      </c>
      <c r="N1892" s="4">
        <v>3.578710062212842</v>
      </c>
      <c r="O1892" s="4">
        <v>2.6659392513465572</v>
      </c>
    </row>
    <row r="1893" spans="1:15" x14ac:dyDescent="0.3">
      <c r="A1893" s="3">
        <v>1361</v>
      </c>
      <c r="B1893" s="4">
        <v>0.47500000000000009</v>
      </c>
      <c r="C1893" s="4">
        <v>0.35</v>
      </c>
      <c r="D1893" s="4">
        <v>0.4250000000000001</v>
      </c>
      <c r="E1893" s="4">
        <v>0.50000000000000011</v>
      </c>
      <c r="F1893" s="4">
        <v>0.32500000000000001</v>
      </c>
      <c r="G1893" s="4">
        <f>AVERAGE(Table1[[#This Row],[0]:[4]])</f>
        <v>0.41500000000000015</v>
      </c>
      <c r="H1893" s="4">
        <v>21</v>
      </c>
      <c r="I1893" s="4">
        <v>48</v>
      </c>
      <c r="J1893" s="4">
        <v>-8.462695873495818E-2</v>
      </c>
      <c r="K1893" s="4">
        <v>-12.696337270669448</v>
      </c>
      <c r="L1893" s="4">
        <v>-11.82759562246018</v>
      </c>
      <c r="M1893" s="4">
        <v>-11.58525001590098</v>
      </c>
      <c r="N1893" s="4">
        <v>3.3776984548353859</v>
      </c>
      <c r="O1893" s="4">
        <v>2.7029553875495851</v>
      </c>
    </row>
    <row r="1894" spans="1:15" x14ac:dyDescent="0.3">
      <c r="A1894" s="3">
        <v>61</v>
      </c>
      <c r="B1894" s="4">
        <v>0.47500000000000009</v>
      </c>
      <c r="C1894" s="4">
        <v>0.52500000000000013</v>
      </c>
      <c r="D1894" s="4">
        <v>0.40000000000000008</v>
      </c>
      <c r="E1894" s="4">
        <v>0.35</v>
      </c>
      <c r="F1894" s="4">
        <v>0.32500000000000001</v>
      </c>
      <c r="G1894" s="4">
        <f>AVERAGE(Table1[[#This Row],[0]:[4]])</f>
        <v>0.41500000000000015</v>
      </c>
      <c r="H1894" s="4">
        <v>21</v>
      </c>
      <c r="I1894" s="4">
        <v>48</v>
      </c>
      <c r="J1894" s="4">
        <v>-8.4072378105464196E-2</v>
      </c>
      <c r="K1894" s="4">
        <v>-3.9992162279063823</v>
      </c>
      <c r="L1894" s="4">
        <v>-10.709764471827921</v>
      </c>
      <c r="M1894" s="4">
        <v>-11.282062414528561</v>
      </c>
      <c r="N1894" s="4">
        <v>3.6082985027162642</v>
      </c>
      <c r="O1894" s="4">
        <v>2.5222457531739622</v>
      </c>
    </row>
    <row r="1895" spans="1:15" x14ac:dyDescent="0.3">
      <c r="A1895" s="3">
        <v>298</v>
      </c>
      <c r="B1895" s="4">
        <v>0.47500000000000009</v>
      </c>
      <c r="C1895" s="4">
        <v>0.40000000000000008</v>
      </c>
      <c r="D1895" s="4">
        <v>0.45000000000000012</v>
      </c>
      <c r="E1895" s="4">
        <v>0.40000000000000008</v>
      </c>
      <c r="F1895" s="4">
        <v>0.32500000000000001</v>
      </c>
      <c r="G1895" s="4">
        <f>AVERAGE(Table1[[#This Row],[0]:[4]])</f>
        <v>0.41000000000000014</v>
      </c>
      <c r="H1895" s="4">
        <v>21</v>
      </c>
      <c r="I1895" s="4">
        <v>48</v>
      </c>
      <c r="J1895" s="4">
        <v>-8.397896313984532E-2</v>
      </c>
      <c r="K1895" s="4">
        <v>-12.428074415783341</v>
      </c>
      <c r="L1895" s="4">
        <v>-11.496265561733241</v>
      </c>
      <c r="M1895" s="4">
        <v>-10.17734948469484</v>
      </c>
      <c r="N1895" s="4">
        <v>3.6040990063514329</v>
      </c>
      <c r="O1895" s="4">
        <v>2.7749070668318532</v>
      </c>
    </row>
    <row r="1896" spans="1:15" x14ac:dyDescent="0.3">
      <c r="A1896" s="3">
        <v>1080</v>
      </c>
      <c r="B1896" s="4">
        <v>0.37500000000000011</v>
      </c>
      <c r="C1896" s="4">
        <v>0.4250000000000001</v>
      </c>
      <c r="D1896" s="4">
        <v>0.45000000000000012</v>
      </c>
      <c r="E1896" s="4">
        <v>0.47500000000000009</v>
      </c>
      <c r="F1896" s="4">
        <v>0.32500000000000001</v>
      </c>
      <c r="G1896" s="4">
        <f>AVERAGE(Table1[[#This Row],[0]:[4]])</f>
        <v>0.41000000000000014</v>
      </c>
      <c r="H1896" s="4">
        <v>21</v>
      </c>
      <c r="I1896" s="4">
        <v>48</v>
      </c>
      <c r="J1896" s="4">
        <v>-8.387053924986354E-2</v>
      </c>
      <c r="K1896" s="4">
        <v>-32.318163248577648</v>
      </c>
      <c r="L1896" s="4">
        <v>-10.234771622104169</v>
      </c>
      <c r="M1896" s="4">
        <v>-11.12188561710316</v>
      </c>
      <c r="N1896" s="4">
        <v>3.4647673252392379</v>
      </c>
      <c r="O1896" s="4">
        <v>2.9906209758293651</v>
      </c>
    </row>
    <row r="1897" spans="1:15" x14ac:dyDescent="0.3">
      <c r="A1897" s="3">
        <v>456</v>
      </c>
      <c r="B1897" s="4">
        <v>0.40000000000000008</v>
      </c>
      <c r="C1897" s="4">
        <v>0.52500000000000013</v>
      </c>
      <c r="D1897" s="4">
        <v>0.40000000000000008</v>
      </c>
      <c r="E1897" s="4">
        <v>0.4250000000000001</v>
      </c>
      <c r="F1897" s="4">
        <v>0.32500000000000001</v>
      </c>
      <c r="G1897" s="4">
        <f>AVERAGE(Table1[[#This Row],[0]:[4]])</f>
        <v>0.41500000000000015</v>
      </c>
      <c r="H1897" s="4">
        <v>21</v>
      </c>
      <c r="I1897" s="4">
        <v>48</v>
      </c>
      <c r="J1897" s="4">
        <v>-8.3559739348256556E-2</v>
      </c>
      <c r="K1897" s="4">
        <v>-8.327249405788173</v>
      </c>
      <c r="L1897" s="4">
        <v>-10.700759146094081</v>
      </c>
      <c r="M1897" s="4">
        <v>-11.5346837844421</v>
      </c>
      <c r="N1897" s="4">
        <v>3.383530971208021</v>
      </c>
      <c r="O1897" s="4">
        <v>2.7206449355222202</v>
      </c>
    </row>
    <row r="1898" spans="1:15" x14ac:dyDescent="0.3">
      <c r="A1898" s="3">
        <v>757</v>
      </c>
      <c r="B1898" s="4">
        <v>0.4250000000000001</v>
      </c>
      <c r="C1898" s="4">
        <v>0.4250000000000001</v>
      </c>
      <c r="D1898" s="4">
        <v>0.45000000000000012</v>
      </c>
      <c r="E1898" s="4">
        <v>0.45000000000000012</v>
      </c>
      <c r="F1898" s="4">
        <v>0.32500000000000001</v>
      </c>
      <c r="G1898" s="4">
        <f>AVERAGE(Table1[[#This Row],[0]:[4]])</f>
        <v>0.41500000000000015</v>
      </c>
      <c r="H1898" s="4">
        <v>21</v>
      </c>
      <c r="I1898" s="4">
        <v>48</v>
      </c>
      <c r="J1898" s="4">
        <v>-8.3155900131794525E-2</v>
      </c>
      <c r="K1898" s="4">
        <v>-15.530282618156972</v>
      </c>
      <c r="L1898" s="4">
        <v>-10.82998527018658</v>
      </c>
      <c r="M1898" s="4">
        <v>-11.55927564192617</v>
      </c>
      <c r="N1898" s="4">
        <v>3.5386112394388651</v>
      </c>
      <c r="O1898" s="4">
        <v>2.8914126511448019</v>
      </c>
    </row>
    <row r="1899" spans="1:15" x14ac:dyDescent="0.3">
      <c r="A1899" s="3">
        <v>208</v>
      </c>
      <c r="B1899" s="4">
        <v>0.47500000000000009</v>
      </c>
      <c r="C1899" s="4">
        <v>0.40000000000000008</v>
      </c>
      <c r="D1899" s="4">
        <v>0.50000000000000011</v>
      </c>
      <c r="E1899" s="4">
        <v>0.37500000000000011</v>
      </c>
      <c r="F1899" s="4">
        <v>0.32500000000000001</v>
      </c>
      <c r="G1899" s="4">
        <f>AVERAGE(Table1[[#This Row],[0]:[4]])</f>
        <v>0.41500000000000015</v>
      </c>
      <c r="H1899" s="4">
        <v>21</v>
      </c>
      <c r="I1899" s="4">
        <v>48</v>
      </c>
      <c r="J1899" s="4">
        <v>-8.3121499779542418E-2</v>
      </c>
      <c r="K1899" s="4">
        <v>-9.1172612713354244</v>
      </c>
      <c r="L1899" s="4">
        <v>-10.65882260397774</v>
      </c>
      <c r="M1899" s="4">
        <v>-11.7559762453063</v>
      </c>
      <c r="N1899" s="4">
        <v>3.5979519605772081</v>
      </c>
      <c r="O1899" s="4">
        <v>2.7301629921202588</v>
      </c>
    </row>
    <row r="1900" spans="1:15" x14ac:dyDescent="0.3">
      <c r="A1900" s="3">
        <v>65</v>
      </c>
      <c r="B1900" s="4">
        <v>0.47500000000000009</v>
      </c>
      <c r="C1900" s="4">
        <v>0.50000000000000011</v>
      </c>
      <c r="D1900" s="4">
        <v>0.4250000000000001</v>
      </c>
      <c r="E1900" s="4">
        <v>0.35</v>
      </c>
      <c r="F1900" s="4">
        <v>0.32500000000000001</v>
      </c>
      <c r="G1900" s="4">
        <f>AVERAGE(Table1[[#This Row],[0]:[4]])</f>
        <v>0.41500000000000015</v>
      </c>
      <c r="H1900" s="4">
        <v>21</v>
      </c>
      <c r="I1900" s="4">
        <v>48</v>
      </c>
      <c r="J1900" s="4">
        <v>-8.2619805341753505E-2</v>
      </c>
      <c r="K1900" s="4">
        <v>-4.702985931222285</v>
      </c>
      <c r="L1900" s="4">
        <v>-10.74364970801474</v>
      </c>
      <c r="M1900" s="4">
        <v>-11.25184105571037</v>
      </c>
      <c r="N1900" s="4">
        <v>3.6318451139005421</v>
      </c>
      <c r="O1900" s="4">
        <v>2.5674503656546932</v>
      </c>
    </row>
    <row r="1901" spans="1:15" x14ac:dyDescent="0.3">
      <c r="A1901" s="3">
        <v>301</v>
      </c>
      <c r="B1901" s="4">
        <v>0.50000000000000011</v>
      </c>
      <c r="C1901" s="4">
        <v>0.4250000000000001</v>
      </c>
      <c r="D1901" s="4">
        <v>0.45000000000000012</v>
      </c>
      <c r="E1901" s="4">
        <v>0.40000000000000008</v>
      </c>
      <c r="F1901" s="4">
        <v>0.32500000000000001</v>
      </c>
      <c r="G1901" s="4">
        <f>AVERAGE(Table1[[#This Row],[0]:[4]])</f>
        <v>0.4200000000000001</v>
      </c>
      <c r="H1901" s="4">
        <v>21</v>
      </c>
      <c r="I1901" s="4">
        <v>48</v>
      </c>
      <c r="J1901" s="4">
        <v>-8.0308540806669271E-2</v>
      </c>
      <c r="K1901" s="4">
        <v>-8.3086283651668467</v>
      </c>
      <c r="L1901" s="4">
        <v>-11.596184559606691</v>
      </c>
      <c r="M1901" s="4">
        <v>-11.068436394732659</v>
      </c>
      <c r="N1901" s="4">
        <v>3.5781756878247242</v>
      </c>
      <c r="O1901" s="4">
        <v>2.6894166834291089</v>
      </c>
    </row>
    <row r="1902" spans="1:15" x14ac:dyDescent="0.3">
      <c r="A1902" s="3">
        <v>570</v>
      </c>
      <c r="B1902" s="4">
        <v>0.45000000000000012</v>
      </c>
      <c r="C1902" s="4">
        <v>0.35</v>
      </c>
      <c r="D1902" s="4">
        <v>0.50000000000000011</v>
      </c>
      <c r="E1902" s="4">
        <v>0.4250000000000001</v>
      </c>
      <c r="F1902" s="4">
        <v>0.32500000000000001</v>
      </c>
      <c r="G1902" s="4">
        <f>AVERAGE(Table1[[#This Row],[0]:[4]])</f>
        <v>0.41000000000000003</v>
      </c>
      <c r="H1902" s="4">
        <v>21</v>
      </c>
      <c r="I1902" s="4">
        <v>48</v>
      </c>
      <c r="J1902" s="4">
        <v>-7.9938168743225901E-2</v>
      </c>
      <c r="K1902" s="4">
        <v>-17.090562197036004</v>
      </c>
      <c r="L1902" s="4">
        <v>-10.52375671151243</v>
      </c>
      <c r="M1902" s="4">
        <v>-11.065797554049521</v>
      </c>
      <c r="N1902" s="4">
        <v>3.610760773812594</v>
      </c>
      <c r="O1902" s="4">
        <v>2.8156461297096449</v>
      </c>
    </row>
    <row r="1903" spans="1:15" x14ac:dyDescent="0.3">
      <c r="A1903" s="3">
        <v>1070</v>
      </c>
      <c r="B1903" s="4">
        <v>0.45000000000000012</v>
      </c>
      <c r="C1903" s="4">
        <v>0.37500000000000011</v>
      </c>
      <c r="D1903" s="4">
        <v>0.45000000000000012</v>
      </c>
      <c r="E1903" s="4">
        <v>0.47500000000000009</v>
      </c>
      <c r="F1903" s="4">
        <v>0.32500000000000001</v>
      </c>
      <c r="G1903" s="4">
        <f>AVERAGE(Table1[[#This Row],[0]:[4]])</f>
        <v>0.41500000000000015</v>
      </c>
      <c r="H1903" s="4">
        <v>21</v>
      </c>
      <c r="I1903" s="4">
        <v>48</v>
      </c>
      <c r="J1903" s="4">
        <v>-7.9891254156342129E-2</v>
      </c>
      <c r="K1903" s="4">
        <v>-17.514857885959877</v>
      </c>
      <c r="L1903" s="4">
        <v>-11.16964603119885</v>
      </c>
      <c r="M1903" s="4">
        <v>-10.36510409538344</v>
      </c>
      <c r="N1903" s="4">
        <v>3.4970525292739869</v>
      </c>
      <c r="O1903" s="4">
        <v>2.8204369096524871</v>
      </c>
    </row>
    <row r="1904" spans="1:15" x14ac:dyDescent="0.3">
      <c r="A1904" s="3">
        <v>978</v>
      </c>
      <c r="B1904" s="4">
        <v>0.50000000000000011</v>
      </c>
      <c r="C1904" s="4">
        <v>0.40000000000000008</v>
      </c>
      <c r="D1904" s="4">
        <v>0.40000000000000008</v>
      </c>
      <c r="E1904" s="4">
        <v>0.47500000000000009</v>
      </c>
      <c r="F1904" s="4">
        <v>0.32500000000000001</v>
      </c>
      <c r="G1904" s="4">
        <f>AVERAGE(Table1[[#This Row],[0]:[4]])</f>
        <v>0.4200000000000001</v>
      </c>
      <c r="H1904" s="4">
        <v>21</v>
      </c>
      <c r="I1904" s="4">
        <v>48</v>
      </c>
      <c r="J1904" s="4">
        <v>-7.976141627251998E-2</v>
      </c>
      <c r="K1904" s="4">
        <v>-11.753029767725311</v>
      </c>
      <c r="L1904" s="4">
        <v>-12.141139849052101</v>
      </c>
      <c r="M1904" s="4">
        <v>-10.20371602245922</v>
      </c>
      <c r="N1904" s="4">
        <v>3.4080881117114821</v>
      </c>
      <c r="O1904" s="4">
        <v>2.7147776499705421</v>
      </c>
    </row>
    <row r="1905" spans="1:15" x14ac:dyDescent="0.3">
      <c r="A1905" s="3">
        <v>147</v>
      </c>
      <c r="B1905" s="4">
        <v>0.47500000000000009</v>
      </c>
      <c r="C1905" s="4">
        <v>0.47500000000000009</v>
      </c>
      <c r="D1905" s="4">
        <v>0.4250000000000001</v>
      </c>
      <c r="E1905" s="4">
        <v>0.37500000000000011</v>
      </c>
      <c r="F1905" s="4">
        <v>0.32500000000000001</v>
      </c>
      <c r="G1905" s="4">
        <f>AVERAGE(Table1[[#This Row],[0]:[4]])</f>
        <v>0.41500000000000015</v>
      </c>
      <c r="H1905" s="4">
        <v>21</v>
      </c>
      <c r="I1905" s="4">
        <v>48</v>
      </c>
      <c r="J1905" s="4">
        <v>-7.9416844822759458E-2</v>
      </c>
      <c r="K1905" s="4">
        <v>-6.187416685025946</v>
      </c>
      <c r="L1905" s="4">
        <v>-11.166514289960929</v>
      </c>
      <c r="M1905" s="4">
        <v>-10.4215416311503</v>
      </c>
      <c r="N1905" s="4">
        <v>3.623024722705309</v>
      </c>
      <c r="O1905" s="4">
        <v>2.6282989106832759</v>
      </c>
    </row>
    <row r="1906" spans="1:15" x14ac:dyDescent="0.3">
      <c r="A1906" s="3">
        <v>1340</v>
      </c>
      <c r="B1906" s="4">
        <v>0.35</v>
      </c>
      <c r="C1906" s="4">
        <v>0.47500000000000009</v>
      </c>
      <c r="D1906" s="4">
        <v>0.40000000000000008</v>
      </c>
      <c r="E1906" s="4">
        <v>0.50000000000000011</v>
      </c>
      <c r="F1906" s="4">
        <v>0.32500000000000001</v>
      </c>
      <c r="G1906" s="4">
        <f>AVERAGE(Table1[[#This Row],[0]:[4]])</f>
        <v>0.41000000000000003</v>
      </c>
      <c r="H1906" s="4">
        <v>21</v>
      </c>
      <c r="I1906" s="4">
        <v>48</v>
      </c>
      <c r="J1906" s="4">
        <v>-7.9393168228657274E-2</v>
      </c>
      <c r="K1906" s="4">
        <v>-38.408331882221852</v>
      </c>
      <c r="L1906" s="4">
        <v>-10.3005364001556</v>
      </c>
      <c r="M1906" s="4">
        <v>-10.775398020173499</v>
      </c>
      <c r="N1906" s="4">
        <v>3.2746158127162239</v>
      </c>
      <c r="O1906" s="4">
        <v>2.9998115264395131</v>
      </c>
    </row>
    <row r="1907" spans="1:15" x14ac:dyDescent="0.3">
      <c r="A1907" s="3">
        <v>418</v>
      </c>
      <c r="B1907" s="4">
        <v>0.52500000000000013</v>
      </c>
      <c r="C1907" s="4">
        <v>0.47500000000000009</v>
      </c>
      <c r="D1907" s="4">
        <v>0.35</v>
      </c>
      <c r="E1907" s="4">
        <v>0.4250000000000001</v>
      </c>
      <c r="F1907" s="4">
        <v>0.32500000000000001</v>
      </c>
      <c r="G1907" s="4">
        <f>AVERAGE(Table1[[#This Row],[0]:[4]])</f>
        <v>0.42000000000000004</v>
      </c>
      <c r="H1907" s="4">
        <v>21</v>
      </c>
      <c r="I1907" s="4">
        <v>48</v>
      </c>
      <c r="J1907" s="4">
        <v>-7.8555589432177442E-2</v>
      </c>
      <c r="K1907" s="4">
        <v>-5.6824772873521923</v>
      </c>
      <c r="L1907" s="4">
        <v>-12.49426856691028</v>
      </c>
      <c r="M1907" s="4">
        <v>-12.00150259801079</v>
      </c>
      <c r="N1907" s="4">
        <v>3.502222288696522</v>
      </c>
      <c r="O1907" s="4">
        <v>2.5155187009237432</v>
      </c>
    </row>
    <row r="1908" spans="1:15" x14ac:dyDescent="0.3">
      <c r="A1908" s="3">
        <v>426</v>
      </c>
      <c r="B1908" s="4">
        <v>0.50000000000000011</v>
      </c>
      <c r="C1908" s="4">
        <v>0.47500000000000009</v>
      </c>
      <c r="D1908" s="4">
        <v>0.37500000000000011</v>
      </c>
      <c r="E1908" s="4">
        <v>0.4250000000000001</v>
      </c>
      <c r="F1908" s="4">
        <v>0.32500000000000001</v>
      </c>
      <c r="G1908" s="4">
        <f>AVERAGE(Table1[[#This Row],[0]:[4]])</f>
        <v>0.4200000000000001</v>
      </c>
      <c r="H1908" s="4">
        <v>21</v>
      </c>
      <c r="I1908" s="4">
        <v>48</v>
      </c>
      <c r="J1908" s="4">
        <v>-7.7873340890000975E-2</v>
      </c>
      <c r="K1908" s="4">
        <v>-6.2977268298234064</v>
      </c>
      <c r="L1908" s="4">
        <v>-12.33977113326406</v>
      </c>
      <c r="M1908" s="4">
        <v>-10.908282000276889</v>
      </c>
      <c r="N1908" s="4">
        <v>3.5194610137906772</v>
      </c>
      <c r="O1908" s="4">
        <v>2.5896146784507619</v>
      </c>
    </row>
    <row r="1909" spans="1:15" x14ac:dyDescent="0.3">
      <c r="A1909" s="3">
        <v>1375</v>
      </c>
      <c r="B1909" s="4">
        <v>0.37500000000000011</v>
      </c>
      <c r="C1909" s="4">
        <v>0.4250000000000001</v>
      </c>
      <c r="D1909" s="4">
        <v>0.4250000000000001</v>
      </c>
      <c r="E1909" s="4">
        <v>0.50000000000000011</v>
      </c>
      <c r="F1909" s="4">
        <v>0.32500000000000001</v>
      </c>
      <c r="G1909" s="4">
        <f>AVERAGE(Table1[[#This Row],[0]:[4]])</f>
        <v>0.41000000000000014</v>
      </c>
      <c r="H1909" s="4">
        <v>21</v>
      </c>
      <c r="I1909" s="4">
        <v>48</v>
      </c>
      <c r="J1909" s="4">
        <v>-7.7513077800031027E-2</v>
      </c>
      <c r="K1909" s="4">
        <v>-31.682524862511475</v>
      </c>
      <c r="L1909" s="4">
        <v>-10.510872891500741</v>
      </c>
      <c r="M1909" s="4">
        <v>-10.81470123597456</v>
      </c>
      <c r="N1909" s="4">
        <v>3.3814991398653449</v>
      </c>
      <c r="O1909" s="4">
        <v>2.9470205998526779</v>
      </c>
    </row>
    <row r="1910" spans="1:15" x14ac:dyDescent="0.3">
      <c r="A1910" s="3">
        <v>1074</v>
      </c>
      <c r="B1910" s="4">
        <v>0.40000000000000008</v>
      </c>
      <c r="C1910" s="4">
        <v>0.40000000000000008</v>
      </c>
      <c r="D1910" s="4">
        <v>0.45000000000000012</v>
      </c>
      <c r="E1910" s="4">
        <v>0.47500000000000009</v>
      </c>
      <c r="F1910" s="4">
        <v>0.32500000000000001</v>
      </c>
      <c r="G1910" s="4">
        <f>AVERAGE(Table1[[#This Row],[0]:[4]])</f>
        <v>0.41000000000000003</v>
      </c>
      <c r="H1910" s="4">
        <v>21</v>
      </c>
      <c r="I1910" s="4">
        <v>48</v>
      </c>
      <c r="J1910" s="4">
        <v>-7.7421794225967844E-2</v>
      </c>
      <c r="K1910" s="4">
        <v>-25.255787049434897</v>
      </c>
      <c r="L1910" s="4">
        <v>-10.519684368352889</v>
      </c>
      <c r="M1910" s="4">
        <v>-10.64476597137358</v>
      </c>
      <c r="N1910" s="4">
        <v>3.502036490616995</v>
      </c>
      <c r="O1910" s="4">
        <v>2.9354489877089089</v>
      </c>
    </row>
    <row r="1911" spans="1:15" x14ac:dyDescent="0.3">
      <c r="A1911" s="3">
        <v>1295</v>
      </c>
      <c r="B1911" s="4">
        <v>0.40000000000000008</v>
      </c>
      <c r="C1911" s="4">
        <v>0.45000000000000012</v>
      </c>
      <c r="D1911" s="4">
        <v>0.37500000000000011</v>
      </c>
      <c r="E1911" s="4">
        <v>0.50000000000000011</v>
      </c>
      <c r="F1911" s="4">
        <v>0.32500000000000001</v>
      </c>
      <c r="G1911" s="4">
        <f>AVERAGE(Table1[[#This Row],[0]:[4]])</f>
        <v>0.41000000000000014</v>
      </c>
      <c r="H1911" s="4">
        <v>21</v>
      </c>
      <c r="I1911" s="4">
        <v>48</v>
      </c>
      <c r="J1911" s="4">
        <v>-7.7139516288546872E-2</v>
      </c>
      <c r="K1911" s="4">
        <v>-19.983368734972167</v>
      </c>
      <c r="L1911" s="4">
        <v>-10.78509805033792</v>
      </c>
      <c r="M1911" s="4">
        <v>-9.4822257097944593</v>
      </c>
      <c r="N1911" s="4">
        <v>3.3355983952841348</v>
      </c>
      <c r="O1911" s="4">
        <v>2.8632766401449752</v>
      </c>
    </row>
    <row r="1912" spans="1:15" x14ac:dyDescent="0.3">
      <c r="A1912" s="3">
        <v>679</v>
      </c>
      <c r="B1912" s="4">
        <v>0.52500000000000013</v>
      </c>
      <c r="C1912" s="4">
        <v>0.40000000000000008</v>
      </c>
      <c r="D1912" s="4">
        <v>0.40000000000000008</v>
      </c>
      <c r="E1912" s="4">
        <v>0.45000000000000012</v>
      </c>
      <c r="F1912" s="4">
        <v>0.32500000000000001</v>
      </c>
      <c r="G1912" s="4">
        <f>AVERAGE(Table1[[#This Row],[0]:[4]])</f>
        <v>0.4200000000000001</v>
      </c>
      <c r="H1912" s="4">
        <v>21</v>
      </c>
      <c r="I1912" s="4">
        <v>48</v>
      </c>
      <c r="J1912" s="4">
        <v>-7.6685889264719975E-2</v>
      </c>
      <c r="K1912" s="4">
        <v>-10.074086501091458</v>
      </c>
      <c r="L1912" s="4">
        <v>-12.35603355282322</v>
      </c>
      <c r="M1912" s="4">
        <v>-10.408678708658311</v>
      </c>
      <c r="N1912" s="4">
        <v>3.4368200365388808</v>
      </c>
      <c r="O1912" s="4">
        <v>2.6637030793601051</v>
      </c>
    </row>
    <row r="1913" spans="1:15" x14ac:dyDescent="0.3">
      <c r="A1913" s="3">
        <v>1332</v>
      </c>
      <c r="B1913" s="4">
        <v>0.37500000000000011</v>
      </c>
      <c r="C1913" s="4">
        <v>0.45000000000000012</v>
      </c>
      <c r="D1913" s="4">
        <v>0.40000000000000008</v>
      </c>
      <c r="E1913" s="4">
        <v>0.50000000000000011</v>
      </c>
      <c r="F1913" s="4">
        <v>0.32500000000000001</v>
      </c>
      <c r="G1913" s="4">
        <f>AVERAGE(Table1[[#This Row],[0]:[4]])</f>
        <v>0.41000000000000014</v>
      </c>
      <c r="H1913" s="4">
        <v>21</v>
      </c>
      <c r="I1913" s="4">
        <v>48</v>
      </c>
      <c r="J1913" s="4">
        <v>-7.6123715333153541E-2</v>
      </c>
      <c r="K1913" s="4">
        <v>-23.074307049321149</v>
      </c>
      <c r="L1913" s="4">
        <v>-10.860948309577401</v>
      </c>
      <c r="M1913" s="4">
        <v>-10.878877884694541</v>
      </c>
      <c r="N1913" s="4">
        <v>3.335671646656547</v>
      </c>
      <c r="O1913" s="4">
        <v>2.954775032471999</v>
      </c>
    </row>
    <row r="1914" spans="1:15" x14ac:dyDescent="0.3">
      <c r="A1914" s="3">
        <v>161</v>
      </c>
      <c r="B1914" s="4">
        <v>0.50000000000000011</v>
      </c>
      <c r="C1914" s="4">
        <v>0.4250000000000001</v>
      </c>
      <c r="D1914" s="4">
        <v>0.45000000000000012</v>
      </c>
      <c r="E1914" s="4">
        <v>0.37500000000000011</v>
      </c>
      <c r="F1914" s="4">
        <v>0.32500000000000001</v>
      </c>
      <c r="G1914" s="4">
        <f>AVERAGE(Table1[[#This Row],[0]:[4]])</f>
        <v>0.41500000000000015</v>
      </c>
      <c r="H1914" s="4">
        <v>21</v>
      </c>
      <c r="I1914" s="4">
        <v>48</v>
      </c>
      <c r="J1914" s="4">
        <v>-7.6088366696605902E-2</v>
      </c>
      <c r="K1914" s="4">
        <v>-7.5929634358451326</v>
      </c>
      <c r="L1914" s="4">
        <v>-11.52058733371131</v>
      </c>
      <c r="M1914" s="4">
        <v>-10.44136549142786</v>
      </c>
      <c r="N1914" s="4">
        <v>3.5967468906472408</v>
      </c>
      <c r="O1914" s="4">
        <v>2.6630241553739289</v>
      </c>
    </row>
    <row r="1915" spans="1:15" x14ac:dyDescent="0.3">
      <c r="A1915" s="3">
        <v>357</v>
      </c>
      <c r="B1915" s="4">
        <v>0.50000000000000011</v>
      </c>
      <c r="C1915" s="4">
        <v>0.35</v>
      </c>
      <c r="D1915" s="4">
        <v>0.50000000000000011</v>
      </c>
      <c r="E1915" s="4">
        <v>0.40000000000000008</v>
      </c>
      <c r="F1915" s="4">
        <v>0.32500000000000001</v>
      </c>
      <c r="G1915" s="4">
        <f>AVERAGE(Table1[[#This Row],[0]:[4]])</f>
        <v>0.41500000000000004</v>
      </c>
      <c r="H1915" s="4">
        <v>21</v>
      </c>
      <c r="I1915" s="4">
        <v>48</v>
      </c>
      <c r="J1915" s="4">
        <v>-7.5762905282573456E-2</v>
      </c>
      <c r="K1915" s="4">
        <v>-11.757205610902641</v>
      </c>
      <c r="L1915" s="4">
        <v>-11.204758849864101</v>
      </c>
      <c r="M1915" s="4">
        <v>-11.349344740170769</v>
      </c>
      <c r="N1915" s="4">
        <v>3.5310387490161719</v>
      </c>
      <c r="O1915" s="4">
        <v>2.7571828782837162</v>
      </c>
    </row>
    <row r="1916" spans="1:15" x14ac:dyDescent="0.3">
      <c r="A1916" s="3">
        <v>713</v>
      </c>
      <c r="B1916" s="4">
        <v>0.45000000000000012</v>
      </c>
      <c r="C1916" s="4">
        <v>0.4250000000000001</v>
      </c>
      <c r="D1916" s="4">
        <v>0.4250000000000001</v>
      </c>
      <c r="E1916" s="4">
        <v>0.45000000000000012</v>
      </c>
      <c r="F1916" s="4">
        <v>0.32500000000000001</v>
      </c>
      <c r="G1916" s="4">
        <f>AVERAGE(Table1[[#This Row],[0]:[4]])</f>
        <v>0.41500000000000015</v>
      </c>
      <c r="H1916" s="4">
        <v>21</v>
      </c>
      <c r="I1916" s="4">
        <v>48</v>
      </c>
      <c r="J1916" s="4">
        <v>-7.5670852720833182E-2</v>
      </c>
      <c r="K1916" s="4">
        <v>-12.77532742537433</v>
      </c>
      <c r="L1916" s="4">
        <v>-11.507054991993661</v>
      </c>
      <c r="M1916" s="4">
        <v>-9.969564721941504</v>
      </c>
      <c r="N1916" s="4">
        <v>3.5204958253816891</v>
      </c>
      <c r="O1916" s="4">
        <v>2.7938730253947179</v>
      </c>
    </row>
    <row r="1917" spans="1:15" x14ac:dyDescent="0.3">
      <c r="A1917" s="3">
        <v>300</v>
      </c>
      <c r="B1917" s="4">
        <v>0.47500000000000009</v>
      </c>
      <c r="C1917" s="4">
        <v>0.4250000000000001</v>
      </c>
      <c r="D1917" s="4">
        <v>0.45000000000000012</v>
      </c>
      <c r="E1917" s="4">
        <v>0.40000000000000008</v>
      </c>
      <c r="F1917" s="4">
        <v>0.32500000000000001</v>
      </c>
      <c r="G1917" s="4">
        <f>AVERAGE(Table1[[#This Row],[0]:[4]])</f>
        <v>0.41500000000000015</v>
      </c>
      <c r="H1917" s="4">
        <v>21</v>
      </c>
      <c r="I1917" s="4">
        <v>48</v>
      </c>
      <c r="J1917" s="4">
        <v>-7.4232808900395852E-2</v>
      </c>
      <c r="K1917" s="4">
        <v>-8.9893542577447541</v>
      </c>
      <c r="L1917" s="4">
        <v>-11.3382025160111</v>
      </c>
      <c r="M1917" s="4">
        <v>-11.05981004497403</v>
      </c>
      <c r="N1917" s="4">
        <v>3.6045797822499739</v>
      </c>
      <c r="O1917" s="4">
        <v>2.7262571106454709</v>
      </c>
    </row>
    <row r="1918" spans="1:15" x14ac:dyDescent="0.3">
      <c r="A1918" s="3">
        <v>984</v>
      </c>
      <c r="B1918" s="4">
        <v>0.40000000000000008</v>
      </c>
      <c r="C1918" s="4">
        <v>0.45000000000000012</v>
      </c>
      <c r="D1918" s="4">
        <v>0.40000000000000008</v>
      </c>
      <c r="E1918" s="4">
        <v>0.47500000000000009</v>
      </c>
      <c r="F1918" s="4">
        <v>0.32500000000000001</v>
      </c>
      <c r="G1918" s="4">
        <f>AVERAGE(Table1[[#This Row],[0]:[4]])</f>
        <v>0.41000000000000003</v>
      </c>
      <c r="H1918" s="4">
        <v>21</v>
      </c>
      <c r="I1918" s="4">
        <v>48</v>
      </c>
      <c r="J1918" s="4">
        <v>-7.0858770872314736E-2</v>
      </c>
      <c r="K1918" s="4">
        <v>-17.7044302832341</v>
      </c>
      <c r="L1918" s="4">
        <v>-11.1923341324049</v>
      </c>
      <c r="M1918" s="4">
        <v>-10.612506443047559</v>
      </c>
      <c r="N1918" s="4">
        <v>3.4197776359622498</v>
      </c>
      <c r="O1918" s="4">
        <v>2.8938954444136722</v>
      </c>
    </row>
    <row r="1919" spans="1:15" x14ac:dyDescent="0.3">
      <c r="A1919" s="3">
        <v>253</v>
      </c>
      <c r="B1919" s="4">
        <v>0.52500000000000013</v>
      </c>
      <c r="C1919" s="4">
        <v>0.47500000000000009</v>
      </c>
      <c r="D1919" s="4">
        <v>0.37500000000000011</v>
      </c>
      <c r="E1919" s="4">
        <v>0.40000000000000008</v>
      </c>
      <c r="F1919" s="4">
        <v>0.32500000000000001</v>
      </c>
      <c r="G1919" s="4">
        <f>AVERAGE(Table1[[#This Row],[0]:[4]])</f>
        <v>0.4200000000000001</v>
      </c>
      <c r="H1919" s="4">
        <v>21</v>
      </c>
      <c r="I1919" s="4">
        <v>48</v>
      </c>
      <c r="J1919" s="4">
        <v>-7.0660051308927052E-2</v>
      </c>
      <c r="K1919" s="4">
        <v>-5.2443082540273238</v>
      </c>
      <c r="L1919" s="4">
        <v>-12.372245417277931</v>
      </c>
      <c r="M1919" s="4">
        <v>-10.693843536508099</v>
      </c>
      <c r="N1919" s="4">
        <v>3.5645973447974351</v>
      </c>
      <c r="O1919" s="4">
        <v>2.5272744374577032</v>
      </c>
    </row>
    <row r="1920" spans="1:15" x14ac:dyDescent="0.3">
      <c r="A1920" s="3">
        <v>1339</v>
      </c>
      <c r="B1920" s="4">
        <v>0.32500000000000001</v>
      </c>
      <c r="C1920" s="4">
        <v>0.47500000000000009</v>
      </c>
      <c r="D1920" s="4">
        <v>0.40000000000000008</v>
      </c>
      <c r="E1920" s="4">
        <v>0.50000000000000011</v>
      </c>
      <c r="F1920" s="4">
        <v>0.32500000000000001</v>
      </c>
      <c r="G1920" s="4">
        <f>AVERAGE(Table1[[#This Row],[0]:[4]])</f>
        <v>0.40500000000000008</v>
      </c>
      <c r="H1920" s="4">
        <v>21</v>
      </c>
      <c r="I1920" s="4">
        <v>48</v>
      </c>
      <c r="J1920" s="4">
        <v>-7.0172666878795198E-2</v>
      </c>
      <c r="K1920" s="4">
        <v>-39.686783056181113</v>
      </c>
      <c r="L1920" s="4">
        <v>-10.23522729580856</v>
      </c>
      <c r="M1920" s="4">
        <v>-11.01676539734229</v>
      </c>
      <c r="N1920" s="4">
        <v>3.2609012527917929</v>
      </c>
      <c r="O1920" s="4">
        <v>2.9661297761593501</v>
      </c>
    </row>
    <row r="1921" spans="1:15" x14ac:dyDescent="0.3">
      <c r="A1921" s="3">
        <v>74</v>
      </c>
      <c r="B1921" s="4">
        <v>0.47500000000000009</v>
      </c>
      <c r="C1921" s="4">
        <v>0.47500000000000009</v>
      </c>
      <c r="D1921" s="4">
        <v>0.45000000000000012</v>
      </c>
      <c r="E1921" s="4">
        <v>0.35</v>
      </c>
      <c r="F1921" s="4">
        <v>0.32500000000000001</v>
      </c>
      <c r="G1921" s="4">
        <f>AVERAGE(Table1[[#This Row],[0]:[4]])</f>
        <v>0.41500000000000015</v>
      </c>
      <c r="H1921" s="4">
        <v>21</v>
      </c>
      <c r="I1921" s="4">
        <v>48</v>
      </c>
      <c r="J1921" s="4">
        <v>-7.0024441855473185E-2</v>
      </c>
      <c r="K1921" s="4">
        <v>-5.2449228995010309</v>
      </c>
      <c r="L1921" s="4">
        <v>-10.71341227965522</v>
      </c>
      <c r="M1921" s="4">
        <v>-10.786023048613989</v>
      </c>
      <c r="N1921" s="4">
        <v>3.6323968233681669</v>
      </c>
      <c r="O1921" s="4">
        <v>2.5968137066707029</v>
      </c>
    </row>
    <row r="1922" spans="1:15" x14ac:dyDescent="0.3">
      <c r="A1922" s="3">
        <v>1325</v>
      </c>
      <c r="B1922" s="4">
        <v>0.40000000000000008</v>
      </c>
      <c r="C1922" s="4">
        <v>0.4250000000000001</v>
      </c>
      <c r="D1922" s="4">
        <v>0.40000000000000008</v>
      </c>
      <c r="E1922" s="4">
        <v>0.50000000000000011</v>
      </c>
      <c r="F1922" s="4">
        <v>0.32500000000000001</v>
      </c>
      <c r="G1922" s="4">
        <f>AVERAGE(Table1[[#This Row],[0]:[4]])</f>
        <v>0.41000000000000014</v>
      </c>
      <c r="H1922" s="4">
        <v>21</v>
      </c>
      <c r="I1922" s="4">
        <v>48</v>
      </c>
      <c r="J1922" s="4">
        <v>-6.9209630139628331E-2</v>
      </c>
      <c r="K1922" s="4">
        <v>-21.786895560684151</v>
      </c>
      <c r="L1922" s="4">
        <v>-11.16481990668608</v>
      </c>
      <c r="M1922" s="4">
        <v>-10.107681394581251</v>
      </c>
      <c r="N1922" s="4">
        <v>3.3752642015658481</v>
      </c>
      <c r="O1922" s="4">
        <v>2.8959596466455242</v>
      </c>
    </row>
    <row r="1923" spans="1:15" x14ac:dyDescent="0.3">
      <c r="A1923" s="3">
        <v>1326</v>
      </c>
      <c r="B1923" s="4">
        <v>0.4250000000000001</v>
      </c>
      <c r="C1923" s="4">
        <v>0.4250000000000001</v>
      </c>
      <c r="D1923" s="4">
        <v>0.40000000000000008</v>
      </c>
      <c r="E1923" s="4">
        <v>0.50000000000000011</v>
      </c>
      <c r="F1923" s="4">
        <v>0.32500000000000001</v>
      </c>
      <c r="G1923" s="4">
        <f>AVERAGE(Table1[[#This Row],[0]:[4]])</f>
        <v>0.41500000000000015</v>
      </c>
      <c r="H1923" s="4">
        <v>21</v>
      </c>
      <c r="I1923" s="4">
        <v>48</v>
      </c>
      <c r="J1923" s="4">
        <v>-6.9160727182168813E-2</v>
      </c>
      <c r="K1923" s="4">
        <v>-18.096351170820881</v>
      </c>
      <c r="L1923" s="4">
        <v>-11.487152757482759</v>
      </c>
      <c r="M1923" s="4">
        <v>-10.56504998457619</v>
      </c>
      <c r="N1923" s="4">
        <v>3.3722297244214068</v>
      </c>
      <c r="O1923" s="4">
        <v>2.8706318396624502</v>
      </c>
    </row>
    <row r="1924" spans="1:15" x14ac:dyDescent="0.3">
      <c r="A1924" s="3">
        <v>447</v>
      </c>
      <c r="B1924" s="4">
        <v>0.40000000000000008</v>
      </c>
      <c r="C1924" s="4">
        <v>0.50000000000000011</v>
      </c>
      <c r="D1924" s="4">
        <v>0.40000000000000008</v>
      </c>
      <c r="E1924" s="4">
        <v>0.4250000000000001</v>
      </c>
      <c r="F1924" s="4">
        <v>0.32500000000000001</v>
      </c>
      <c r="G1924" s="4">
        <f>AVERAGE(Table1[[#This Row],[0]:[4]])</f>
        <v>0.41000000000000003</v>
      </c>
      <c r="H1924" s="4">
        <v>21</v>
      </c>
      <c r="I1924" s="4">
        <v>48</v>
      </c>
      <c r="J1924" s="4">
        <v>-6.8769760094850696E-2</v>
      </c>
      <c r="K1924" s="4">
        <v>-11.515122577568867</v>
      </c>
      <c r="L1924" s="4">
        <v>-10.88607886614683</v>
      </c>
      <c r="M1924" s="4">
        <v>-10.82967187346091</v>
      </c>
      <c r="N1924" s="4">
        <v>3.4530888297977631</v>
      </c>
      <c r="O1924" s="4">
        <v>2.8053023303123639</v>
      </c>
    </row>
    <row r="1925" spans="1:15" x14ac:dyDescent="0.3">
      <c r="A1925" s="3">
        <v>749</v>
      </c>
      <c r="B1925" s="4">
        <v>0.50000000000000011</v>
      </c>
      <c r="C1925" s="4">
        <v>0.37500000000000011</v>
      </c>
      <c r="D1925" s="4">
        <v>0.45000000000000012</v>
      </c>
      <c r="E1925" s="4">
        <v>0.45000000000000012</v>
      </c>
      <c r="F1925" s="4">
        <v>0.32500000000000001</v>
      </c>
      <c r="G1925" s="4">
        <f>AVERAGE(Table1[[#This Row],[0]:[4]])</f>
        <v>0.4200000000000001</v>
      </c>
      <c r="H1925" s="4">
        <v>21</v>
      </c>
      <c r="I1925" s="4">
        <v>48</v>
      </c>
      <c r="J1925" s="4">
        <v>-6.821981413364675E-2</v>
      </c>
      <c r="K1925" s="4">
        <v>-12.434673182891796</v>
      </c>
      <c r="L1925" s="4">
        <v>-11.93318444584418</v>
      </c>
      <c r="M1925" s="4">
        <v>-11.406948702445669</v>
      </c>
      <c r="N1925" s="4">
        <v>3.4940200226551421</v>
      </c>
      <c r="O1925" s="4">
        <v>2.73488890240422</v>
      </c>
    </row>
    <row r="1926" spans="1:15" x14ac:dyDescent="0.3">
      <c r="A1926" s="3">
        <v>59</v>
      </c>
      <c r="B1926" s="4">
        <v>0.52500000000000013</v>
      </c>
      <c r="C1926" s="4">
        <v>0.52500000000000013</v>
      </c>
      <c r="D1926" s="4">
        <v>0.37500000000000011</v>
      </c>
      <c r="E1926" s="4">
        <v>0.35</v>
      </c>
      <c r="F1926" s="4">
        <v>0.32500000000000001</v>
      </c>
      <c r="G1926" s="4">
        <f>AVERAGE(Table1[[#This Row],[0]:[4]])</f>
        <v>0.4200000000000001</v>
      </c>
      <c r="H1926" s="4">
        <v>21</v>
      </c>
      <c r="I1926" s="4">
        <v>48</v>
      </c>
      <c r="J1926" s="4">
        <v>-6.7842113654574376E-2</v>
      </c>
      <c r="K1926" s="4">
        <v>-3.0130576665977564</v>
      </c>
      <c r="L1926" s="4">
        <v>-11.185157065272429</v>
      </c>
      <c r="M1926" s="4">
        <v>-11.337111153394551</v>
      </c>
      <c r="N1926" s="4">
        <v>3.6382320590823469</v>
      </c>
      <c r="O1926" s="4">
        <v>2.384004906119185</v>
      </c>
    </row>
    <row r="1927" spans="1:15" x14ac:dyDescent="0.3">
      <c r="A1927" s="3">
        <v>206</v>
      </c>
      <c r="B1927" s="4">
        <v>0.4250000000000001</v>
      </c>
      <c r="C1927" s="4">
        <v>0.40000000000000008</v>
      </c>
      <c r="D1927" s="4">
        <v>0.50000000000000011</v>
      </c>
      <c r="E1927" s="4">
        <v>0.37500000000000011</v>
      </c>
      <c r="F1927" s="4">
        <v>0.32500000000000001</v>
      </c>
      <c r="G1927" s="4">
        <f>AVERAGE(Table1[[#This Row],[0]:[4]])</f>
        <v>0.40500000000000008</v>
      </c>
      <c r="H1927" s="4">
        <v>21</v>
      </c>
      <c r="I1927" s="4">
        <v>48</v>
      </c>
      <c r="J1927" s="4">
        <v>-6.7401552778338925E-2</v>
      </c>
      <c r="K1927" s="4">
        <v>-13.820063278793484</v>
      </c>
      <c r="L1927" s="4">
        <v>-10.11500361564196</v>
      </c>
      <c r="M1927" s="4">
        <v>-11.6005837504498</v>
      </c>
      <c r="N1927" s="4">
        <v>3.661781806594933</v>
      </c>
      <c r="O1927" s="4">
        <v>2.8325435022611889</v>
      </c>
    </row>
    <row r="1928" spans="1:15" x14ac:dyDescent="0.3">
      <c r="A1928" s="3">
        <v>328</v>
      </c>
      <c r="B1928" s="4">
        <v>0.52500000000000013</v>
      </c>
      <c r="C1928" s="4">
        <v>0.37500000000000011</v>
      </c>
      <c r="D1928" s="4">
        <v>0.47500000000000009</v>
      </c>
      <c r="E1928" s="4">
        <v>0.40000000000000008</v>
      </c>
      <c r="F1928" s="4">
        <v>0.32500000000000001</v>
      </c>
      <c r="G1928" s="4">
        <f>AVERAGE(Table1[[#This Row],[0]:[4]])</f>
        <v>0.4200000000000001</v>
      </c>
      <c r="H1928" s="4">
        <v>21</v>
      </c>
      <c r="I1928" s="4">
        <v>48</v>
      </c>
      <c r="J1928" s="4">
        <v>-6.7074546493067544E-2</v>
      </c>
      <c r="K1928" s="4">
        <v>-9.1054174088130218</v>
      </c>
      <c r="L1928" s="4">
        <v>-11.840663741098499</v>
      </c>
      <c r="M1928" s="4">
        <v>-11.40943576788969</v>
      </c>
      <c r="N1928" s="4">
        <v>3.5060819902486351</v>
      </c>
      <c r="O1928" s="4">
        <v>2.6666734479370451</v>
      </c>
    </row>
    <row r="1929" spans="1:15" x14ac:dyDescent="0.3">
      <c r="A1929" s="3">
        <v>166</v>
      </c>
      <c r="B1929" s="4">
        <v>0.4250000000000001</v>
      </c>
      <c r="C1929" s="4">
        <v>0.47500000000000009</v>
      </c>
      <c r="D1929" s="4">
        <v>0.45000000000000012</v>
      </c>
      <c r="E1929" s="4">
        <v>0.37500000000000011</v>
      </c>
      <c r="F1929" s="4">
        <v>0.32500000000000001</v>
      </c>
      <c r="G1929" s="4">
        <f>AVERAGE(Table1[[#This Row],[0]:[4]])</f>
        <v>0.41000000000000014</v>
      </c>
      <c r="H1929" s="4">
        <v>21</v>
      </c>
      <c r="I1929" s="4">
        <v>48</v>
      </c>
      <c r="J1929" s="4">
        <v>-6.6168416056799018E-2</v>
      </c>
      <c r="K1929" s="4">
        <v>-8.1053286779461242</v>
      </c>
      <c r="L1929" s="4">
        <v>-10.42176908572773</v>
      </c>
      <c r="M1929" s="4">
        <v>-12.03330321660105</v>
      </c>
      <c r="N1929" s="4">
        <v>3.6179855814251152</v>
      </c>
      <c r="O1929" s="4">
        <v>2.7322816644342809</v>
      </c>
    </row>
    <row r="1930" spans="1:15" x14ac:dyDescent="0.3">
      <c r="A1930" s="3">
        <v>791</v>
      </c>
      <c r="B1930" s="4">
        <v>0.52500000000000013</v>
      </c>
      <c r="C1930" s="4">
        <v>0.32500000000000001</v>
      </c>
      <c r="D1930" s="4">
        <v>0.47500000000000009</v>
      </c>
      <c r="E1930" s="4">
        <v>0.45000000000000012</v>
      </c>
      <c r="F1930" s="4">
        <v>0.32500000000000001</v>
      </c>
      <c r="G1930" s="4">
        <f>AVERAGE(Table1[[#This Row],[0]:[4]])</f>
        <v>0.4200000000000001</v>
      </c>
      <c r="H1930" s="4">
        <v>21</v>
      </c>
      <c r="I1930" s="4">
        <v>48</v>
      </c>
      <c r="J1930" s="4">
        <v>-6.5735520948290826E-2</v>
      </c>
      <c r="K1930" s="4">
        <v>-13.158913284293989</v>
      </c>
      <c r="L1930" s="4">
        <v>-12.008503364142429</v>
      </c>
      <c r="M1930" s="4">
        <v>-10.4363614381496</v>
      </c>
      <c r="N1930" s="4">
        <v>3.433056002548311</v>
      </c>
      <c r="O1930" s="4">
        <v>2.6685477579144692</v>
      </c>
    </row>
    <row r="1931" spans="1:15" x14ac:dyDescent="0.3">
      <c r="A1931" s="3">
        <v>495</v>
      </c>
      <c r="B1931" s="4">
        <v>0.47500000000000009</v>
      </c>
      <c r="C1931" s="4">
        <v>0.40000000000000008</v>
      </c>
      <c r="D1931" s="4">
        <v>0.45000000000000012</v>
      </c>
      <c r="E1931" s="4">
        <v>0.4250000000000001</v>
      </c>
      <c r="F1931" s="4">
        <v>0.32500000000000001</v>
      </c>
      <c r="G1931" s="4">
        <f>AVERAGE(Table1[[#This Row],[0]:[4]])</f>
        <v>0.41500000000000015</v>
      </c>
      <c r="H1931" s="4">
        <v>21</v>
      </c>
      <c r="I1931" s="4">
        <v>48</v>
      </c>
      <c r="J1931" s="4">
        <v>-6.4972222230249344E-2</v>
      </c>
      <c r="K1931" s="4">
        <v>-12.2167023639406</v>
      </c>
      <c r="L1931" s="4">
        <v>-11.51697668258468</v>
      </c>
      <c r="M1931" s="4">
        <v>-10.698968335599529</v>
      </c>
      <c r="N1931" s="4">
        <v>3.570337259905449</v>
      </c>
      <c r="O1931" s="4">
        <v>2.7970547084853901</v>
      </c>
    </row>
    <row r="1932" spans="1:15" x14ac:dyDescent="0.3">
      <c r="A1932" s="3">
        <v>269</v>
      </c>
      <c r="B1932" s="4">
        <v>0.40000000000000008</v>
      </c>
      <c r="C1932" s="4">
        <v>0.52500000000000013</v>
      </c>
      <c r="D1932" s="4">
        <v>0.40000000000000008</v>
      </c>
      <c r="E1932" s="4">
        <v>0.40000000000000008</v>
      </c>
      <c r="F1932" s="4">
        <v>0.32500000000000001</v>
      </c>
      <c r="G1932" s="4">
        <f>AVERAGE(Table1[[#This Row],[0]:[4]])</f>
        <v>0.41000000000000014</v>
      </c>
      <c r="H1932" s="4">
        <v>21</v>
      </c>
      <c r="I1932" s="4">
        <v>48</v>
      </c>
      <c r="J1932" s="4">
        <v>-6.4823510014738517E-2</v>
      </c>
      <c r="K1932" s="4">
        <v>-8.8326799341621136</v>
      </c>
      <c r="L1932" s="4">
        <v>-10.578299498183609</v>
      </c>
      <c r="M1932" s="4">
        <v>-10.860959338412171</v>
      </c>
      <c r="N1932" s="4">
        <v>3.4334544294178788</v>
      </c>
      <c r="O1932" s="4">
        <v>2.7002241067920192</v>
      </c>
    </row>
    <row r="1933" spans="1:15" x14ac:dyDescent="0.3">
      <c r="A1933" s="3">
        <v>439</v>
      </c>
      <c r="B1933" s="4">
        <v>0.47500000000000009</v>
      </c>
      <c r="C1933" s="4">
        <v>0.45000000000000012</v>
      </c>
      <c r="D1933" s="4">
        <v>0.40000000000000008</v>
      </c>
      <c r="E1933" s="4">
        <v>0.4250000000000001</v>
      </c>
      <c r="F1933" s="4">
        <v>0.32500000000000001</v>
      </c>
      <c r="G1933" s="4">
        <f>AVERAGE(Table1[[#This Row],[0]:[4]])</f>
        <v>0.41500000000000015</v>
      </c>
      <c r="H1933" s="4">
        <v>21</v>
      </c>
      <c r="I1933" s="4">
        <v>48</v>
      </c>
      <c r="J1933" s="4">
        <v>-6.3447696218265293E-2</v>
      </c>
      <c r="K1933" s="4">
        <v>-8.8650852454958446</v>
      </c>
      <c r="L1933" s="4">
        <v>-11.98234193203886</v>
      </c>
      <c r="M1933" s="4">
        <v>-11.04730932701789</v>
      </c>
      <c r="N1933" s="4">
        <v>3.545798454540146</v>
      </c>
      <c r="O1933" s="4">
        <v>2.717584641150105</v>
      </c>
    </row>
    <row r="1934" spans="1:15" x14ac:dyDescent="0.3">
      <c r="A1934" s="3">
        <v>464</v>
      </c>
      <c r="B1934" s="4">
        <v>0.50000000000000011</v>
      </c>
      <c r="C1934" s="4">
        <v>0.4250000000000001</v>
      </c>
      <c r="D1934" s="4">
        <v>0.4250000000000001</v>
      </c>
      <c r="E1934" s="4">
        <v>0.4250000000000001</v>
      </c>
      <c r="F1934" s="4">
        <v>0.32500000000000001</v>
      </c>
      <c r="G1934" s="4">
        <f>AVERAGE(Table1[[#This Row],[0]:[4]])</f>
        <v>0.4200000000000001</v>
      </c>
      <c r="H1934" s="4">
        <v>21</v>
      </c>
      <c r="I1934" s="4">
        <v>48</v>
      </c>
      <c r="J1934" s="4">
        <v>-6.2999776711466282E-2</v>
      </c>
      <c r="K1934" s="4">
        <v>-9.0130539550792363</v>
      </c>
      <c r="L1934" s="4">
        <v>-12.059435252659449</v>
      </c>
      <c r="M1934" s="4">
        <v>-11.788796585025191</v>
      </c>
      <c r="N1934" s="4">
        <v>3.539507794608884</v>
      </c>
      <c r="O1934" s="4">
        <v>2.6538994243959619</v>
      </c>
    </row>
    <row r="1935" spans="1:15" x14ac:dyDescent="0.3">
      <c r="A1935" s="3">
        <v>709</v>
      </c>
      <c r="B1935" s="4">
        <v>0.52500000000000013</v>
      </c>
      <c r="C1935" s="4">
        <v>0.37500000000000011</v>
      </c>
      <c r="D1935" s="4">
        <v>0.4250000000000001</v>
      </c>
      <c r="E1935" s="4">
        <v>0.45000000000000012</v>
      </c>
      <c r="F1935" s="4">
        <v>0.32500000000000001</v>
      </c>
      <c r="G1935" s="4">
        <f>AVERAGE(Table1[[#This Row],[0]:[4]])</f>
        <v>0.4200000000000001</v>
      </c>
      <c r="H1935" s="4">
        <v>21</v>
      </c>
      <c r="I1935" s="4">
        <v>48</v>
      </c>
      <c r="J1935" s="4">
        <v>-6.1053854634833371E-2</v>
      </c>
      <c r="K1935" s="4">
        <v>-10.154742696736939</v>
      </c>
      <c r="L1935" s="4">
        <v>-12.689235750252291</v>
      </c>
      <c r="M1935" s="4">
        <v>-11.693625138850109</v>
      </c>
      <c r="N1935" s="4">
        <v>3.4360832808827371</v>
      </c>
      <c r="O1935" s="4">
        <v>2.653766315069066</v>
      </c>
    </row>
    <row r="1936" spans="1:15" x14ac:dyDescent="0.3">
      <c r="A1936" s="3">
        <v>138</v>
      </c>
      <c r="B1936" s="4">
        <v>0.52500000000000013</v>
      </c>
      <c r="C1936" s="4">
        <v>0.47500000000000009</v>
      </c>
      <c r="D1936" s="4">
        <v>0.40000000000000008</v>
      </c>
      <c r="E1936" s="4">
        <v>0.37500000000000011</v>
      </c>
      <c r="F1936" s="4">
        <v>0.32500000000000001</v>
      </c>
      <c r="G1936" s="4">
        <f>AVERAGE(Table1[[#This Row],[0]:[4]])</f>
        <v>0.4200000000000001</v>
      </c>
      <c r="H1936" s="4">
        <v>21</v>
      </c>
      <c r="I1936" s="4">
        <v>48</v>
      </c>
      <c r="J1936" s="4">
        <v>-6.0771060000792687E-2</v>
      </c>
      <c r="K1936" s="4">
        <v>-4.485082824532113</v>
      </c>
      <c r="L1936" s="4">
        <v>-11.857497348632229</v>
      </c>
      <c r="M1936" s="4">
        <v>-11.445796876917569</v>
      </c>
      <c r="N1936" s="4">
        <v>3.6037309336271162</v>
      </c>
      <c r="O1936" s="4">
        <v>2.5159187633870999</v>
      </c>
    </row>
    <row r="1937" spans="1:15" x14ac:dyDescent="0.3">
      <c r="A1937" s="3">
        <v>329</v>
      </c>
      <c r="B1937" s="4">
        <v>0.47500000000000009</v>
      </c>
      <c r="C1937" s="4">
        <v>0.40000000000000008</v>
      </c>
      <c r="D1937" s="4">
        <v>0.47500000000000009</v>
      </c>
      <c r="E1937" s="4">
        <v>0.40000000000000008</v>
      </c>
      <c r="F1937" s="4">
        <v>0.32500000000000001</v>
      </c>
      <c r="G1937" s="4">
        <f>AVERAGE(Table1[[#This Row],[0]:[4]])</f>
        <v>0.41500000000000015</v>
      </c>
      <c r="H1937" s="4">
        <v>21</v>
      </c>
      <c r="I1937" s="4">
        <v>48</v>
      </c>
      <c r="J1937" s="4">
        <v>-6.0284024388620239E-2</v>
      </c>
      <c r="K1937" s="4">
        <v>-10.959908536337743</v>
      </c>
      <c r="L1937" s="4">
        <v>-11.08902680764389</v>
      </c>
      <c r="M1937" s="4">
        <v>-11.001437893748561</v>
      </c>
      <c r="N1937" s="4">
        <v>3.602255165239542</v>
      </c>
      <c r="O1937" s="4">
        <v>2.7773454376048621</v>
      </c>
    </row>
    <row r="1938" spans="1:15" x14ac:dyDescent="0.3">
      <c r="A1938" s="3">
        <v>717</v>
      </c>
      <c r="B1938" s="4">
        <v>0.40000000000000008</v>
      </c>
      <c r="C1938" s="4">
        <v>0.45000000000000012</v>
      </c>
      <c r="D1938" s="4">
        <v>0.4250000000000001</v>
      </c>
      <c r="E1938" s="4">
        <v>0.45000000000000012</v>
      </c>
      <c r="F1938" s="4">
        <v>0.32500000000000001</v>
      </c>
      <c r="G1938" s="4">
        <f>AVERAGE(Table1[[#This Row],[0]:[4]])</f>
        <v>0.41000000000000014</v>
      </c>
      <c r="H1938" s="4">
        <v>21</v>
      </c>
      <c r="I1938" s="4">
        <v>48</v>
      </c>
      <c r="J1938" s="4">
        <v>-6.0247978939923286E-2</v>
      </c>
      <c r="K1938" s="4">
        <v>-16.587989744702369</v>
      </c>
      <c r="L1938" s="4">
        <v>-10.83916665159397</v>
      </c>
      <c r="M1938" s="4">
        <v>-11.76100861253888</v>
      </c>
      <c r="N1938" s="4">
        <v>3.4957830974945932</v>
      </c>
      <c r="O1938" s="4">
        <v>2.8940979473717112</v>
      </c>
    </row>
    <row r="1939" spans="1:15" x14ac:dyDescent="0.3">
      <c r="A1939" s="3">
        <v>462</v>
      </c>
      <c r="B1939" s="4">
        <v>0.52500000000000013</v>
      </c>
      <c r="C1939" s="4">
        <v>0.40000000000000008</v>
      </c>
      <c r="D1939" s="4">
        <v>0.4250000000000001</v>
      </c>
      <c r="E1939" s="4">
        <v>0.4250000000000001</v>
      </c>
      <c r="F1939" s="4">
        <v>0.32500000000000001</v>
      </c>
      <c r="G1939" s="4">
        <f>AVERAGE(Table1[[#This Row],[0]:[4]])</f>
        <v>0.4200000000000001</v>
      </c>
      <c r="H1939" s="4">
        <v>21</v>
      </c>
      <c r="I1939" s="4">
        <v>48</v>
      </c>
      <c r="J1939" s="4">
        <v>-5.9937928435420673E-2</v>
      </c>
      <c r="K1939" s="4">
        <v>-9.172001706361268</v>
      </c>
      <c r="L1939" s="4">
        <v>-12.56479598815911</v>
      </c>
      <c r="M1939" s="4">
        <v>-11.2371504008792</v>
      </c>
      <c r="N1939" s="4">
        <v>3.496675595207273</v>
      </c>
      <c r="O1939" s="4">
        <v>2.666639495680176</v>
      </c>
    </row>
    <row r="1940" spans="1:15" x14ac:dyDescent="0.3">
      <c r="A1940" s="3">
        <v>1030</v>
      </c>
      <c r="B1940" s="4">
        <v>0.37500000000000011</v>
      </c>
      <c r="C1940" s="4">
        <v>0.45000000000000012</v>
      </c>
      <c r="D1940" s="4">
        <v>0.4250000000000001</v>
      </c>
      <c r="E1940" s="4">
        <v>0.47500000000000009</v>
      </c>
      <c r="F1940" s="4">
        <v>0.32500000000000001</v>
      </c>
      <c r="G1940" s="4">
        <f>AVERAGE(Table1[[#This Row],[0]:[4]])</f>
        <v>0.41000000000000003</v>
      </c>
      <c r="H1940" s="4">
        <v>21</v>
      </c>
      <c r="I1940" s="4">
        <v>48</v>
      </c>
      <c r="J1940" s="4">
        <v>-5.8222895422904486E-2</v>
      </c>
      <c r="K1940" s="4">
        <v>-28.676341538157978</v>
      </c>
      <c r="L1940" s="4">
        <v>-10.562161678760329</v>
      </c>
      <c r="M1940" s="4">
        <v>-10.67815235359309</v>
      </c>
      <c r="N1940" s="4">
        <v>3.4159940509943629</v>
      </c>
      <c r="O1940" s="4">
        <v>2.9656397073535632</v>
      </c>
    </row>
    <row r="1941" spans="1:15" x14ac:dyDescent="0.3">
      <c r="A1941" s="3">
        <v>276</v>
      </c>
      <c r="B1941" s="4">
        <v>0.52500000000000013</v>
      </c>
      <c r="C1941" s="4">
        <v>0.4250000000000001</v>
      </c>
      <c r="D1941" s="4">
        <v>0.4250000000000001</v>
      </c>
      <c r="E1941" s="4">
        <v>0.40000000000000008</v>
      </c>
      <c r="F1941" s="4">
        <v>0.32500000000000001</v>
      </c>
      <c r="G1941" s="4">
        <f>AVERAGE(Table1[[#This Row],[0]:[4]])</f>
        <v>0.4200000000000001</v>
      </c>
      <c r="H1941" s="4">
        <v>21</v>
      </c>
      <c r="I1941" s="4">
        <v>48</v>
      </c>
      <c r="J1941" s="4">
        <v>-5.782820083427076E-2</v>
      </c>
      <c r="K1941" s="4">
        <v>-7.2713979951904086</v>
      </c>
      <c r="L1941" s="4">
        <v>-12.25274070579797</v>
      </c>
      <c r="M1941" s="4">
        <v>-11.821862356319221</v>
      </c>
      <c r="N1941" s="4">
        <v>3.5472057227029978</v>
      </c>
      <c r="O1941" s="4">
        <v>2.58431711821577</v>
      </c>
    </row>
    <row r="1942" spans="1:15" x14ac:dyDescent="0.3">
      <c r="A1942" s="3">
        <v>751</v>
      </c>
      <c r="B1942" s="4">
        <v>0.4250000000000001</v>
      </c>
      <c r="C1942" s="4">
        <v>0.40000000000000008</v>
      </c>
      <c r="D1942" s="4">
        <v>0.45000000000000012</v>
      </c>
      <c r="E1942" s="4">
        <v>0.45000000000000012</v>
      </c>
      <c r="F1942" s="4">
        <v>0.32500000000000001</v>
      </c>
      <c r="G1942" s="4">
        <f>AVERAGE(Table1[[#This Row],[0]:[4]])</f>
        <v>0.41000000000000014</v>
      </c>
      <c r="H1942" s="4">
        <v>21</v>
      </c>
      <c r="I1942" s="4">
        <v>48</v>
      </c>
      <c r="J1942" s="4">
        <v>-5.5845270388617863E-2</v>
      </c>
      <c r="K1942" s="4">
        <v>-15.89225456452168</v>
      </c>
      <c r="L1942" s="4">
        <v>-10.87806026871027</v>
      </c>
      <c r="M1942" s="4">
        <v>-11.49173572039159</v>
      </c>
      <c r="N1942" s="4">
        <v>3.560050477022616</v>
      </c>
      <c r="O1942" s="4">
        <v>2.8706207562810468</v>
      </c>
    </row>
    <row r="1943" spans="1:15" x14ac:dyDescent="0.3">
      <c r="A1943" s="3">
        <v>1024</v>
      </c>
      <c r="B1943" s="4">
        <v>0.4250000000000001</v>
      </c>
      <c r="C1943" s="4">
        <v>0.4250000000000001</v>
      </c>
      <c r="D1943" s="4">
        <v>0.4250000000000001</v>
      </c>
      <c r="E1943" s="4">
        <v>0.47500000000000009</v>
      </c>
      <c r="F1943" s="4">
        <v>0.32500000000000001</v>
      </c>
      <c r="G1943" s="4">
        <f>AVERAGE(Table1[[#This Row],[0]:[4]])</f>
        <v>0.41500000000000015</v>
      </c>
      <c r="H1943" s="4">
        <v>21</v>
      </c>
      <c r="I1943" s="4">
        <v>48</v>
      </c>
      <c r="J1943" s="4">
        <v>-5.2824873503356073E-2</v>
      </c>
      <c r="K1943" s="4">
        <v>-16.04328134290423</v>
      </c>
      <c r="L1943" s="4">
        <v>-11.17666243821018</v>
      </c>
      <c r="M1943" s="4">
        <v>-10.75094231200654</v>
      </c>
      <c r="N1943" s="4">
        <v>3.461198471239435</v>
      </c>
      <c r="O1943" s="4">
        <v>2.8654859713572569</v>
      </c>
    </row>
    <row r="1944" spans="1:15" x14ac:dyDescent="0.3">
      <c r="A1944" s="3">
        <v>261</v>
      </c>
      <c r="B1944" s="4">
        <v>0.52500000000000013</v>
      </c>
      <c r="C1944" s="4">
        <v>0.45000000000000012</v>
      </c>
      <c r="D1944" s="4">
        <v>0.40000000000000008</v>
      </c>
      <c r="E1944" s="4">
        <v>0.40000000000000008</v>
      </c>
      <c r="F1944" s="4">
        <v>0.32500000000000001</v>
      </c>
      <c r="G1944" s="4">
        <f>AVERAGE(Table1[[#This Row],[0]:[4]])</f>
        <v>0.4200000000000001</v>
      </c>
      <c r="H1944" s="4">
        <v>21</v>
      </c>
      <c r="I1944" s="4">
        <v>48</v>
      </c>
      <c r="J1944" s="4">
        <v>-5.2590429521934823E-2</v>
      </c>
      <c r="K1944" s="4">
        <v>-5.7867429488483593</v>
      </c>
      <c r="L1944" s="4">
        <v>-12.353416297289121</v>
      </c>
      <c r="M1944" s="4">
        <v>-10.849099965839001</v>
      </c>
      <c r="N1944" s="4">
        <v>3.5598726377318708</v>
      </c>
      <c r="O1944" s="4">
        <v>2.565470665543784</v>
      </c>
    </row>
    <row r="1945" spans="1:15" x14ac:dyDescent="0.3">
      <c r="A1945" s="3">
        <v>666</v>
      </c>
      <c r="B1945" s="4">
        <v>0.40000000000000008</v>
      </c>
      <c r="C1945" s="4">
        <v>0.50000000000000011</v>
      </c>
      <c r="D1945" s="4">
        <v>0.37500000000000011</v>
      </c>
      <c r="E1945" s="4">
        <v>0.45000000000000012</v>
      </c>
      <c r="F1945" s="4">
        <v>0.32500000000000001</v>
      </c>
      <c r="G1945" s="4">
        <f>AVERAGE(Table1[[#This Row],[0]:[4]])</f>
        <v>0.41000000000000014</v>
      </c>
      <c r="H1945" s="4">
        <v>21</v>
      </c>
      <c r="I1945" s="4">
        <v>48</v>
      </c>
      <c r="J1945" s="4">
        <v>-5.1273157062325936E-2</v>
      </c>
      <c r="K1945" s="4">
        <v>-13.172456505403309</v>
      </c>
      <c r="L1945" s="4">
        <v>-11.117185109540729</v>
      </c>
      <c r="M1945" s="4">
        <v>-10.3383897015466</v>
      </c>
      <c r="N1945" s="4">
        <v>3.3911024950689361</v>
      </c>
      <c r="O1945" s="4">
        <v>2.818629216597806</v>
      </c>
    </row>
    <row r="1946" spans="1:15" x14ac:dyDescent="0.3">
      <c r="A1946" s="3">
        <v>980</v>
      </c>
      <c r="B1946" s="4">
        <v>0.45000000000000012</v>
      </c>
      <c r="C1946" s="4">
        <v>0.4250000000000001</v>
      </c>
      <c r="D1946" s="4">
        <v>0.40000000000000008</v>
      </c>
      <c r="E1946" s="4">
        <v>0.47500000000000009</v>
      </c>
      <c r="F1946" s="4">
        <v>0.32500000000000001</v>
      </c>
      <c r="G1946" s="4">
        <f>AVERAGE(Table1[[#This Row],[0]:[4]])</f>
        <v>0.41500000000000015</v>
      </c>
      <c r="H1946" s="4">
        <v>21</v>
      </c>
      <c r="I1946" s="4">
        <v>48</v>
      </c>
      <c r="J1946" s="4">
        <v>-5.1092631751032513E-2</v>
      </c>
      <c r="K1946" s="4">
        <v>-14.230830224011596</v>
      </c>
      <c r="L1946" s="4">
        <v>-11.87981640877898</v>
      </c>
      <c r="M1946" s="4">
        <v>-10.61490565507645</v>
      </c>
      <c r="N1946" s="4">
        <v>3.4400036811708121</v>
      </c>
      <c r="O1946" s="4">
        <v>2.8076223982909281</v>
      </c>
    </row>
    <row r="1947" spans="1:15" x14ac:dyDescent="0.3">
      <c r="A1947" s="3">
        <v>1019</v>
      </c>
      <c r="B1947" s="4">
        <v>0.45000000000000012</v>
      </c>
      <c r="C1947" s="4">
        <v>0.40000000000000008</v>
      </c>
      <c r="D1947" s="4">
        <v>0.4250000000000001</v>
      </c>
      <c r="E1947" s="4">
        <v>0.47500000000000009</v>
      </c>
      <c r="F1947" s="4">
        <v>0.32500000000000001</v>
      </c>
      <c r="G1947" s="4">
        <f>AVERAGE(Table1[[#This Row],[0]:[4]])</f>
        <v>0.41500000000000015</v>
      </c>
      <c r="H1947" s="4">
        <v>21</v>
      </c>
      <c r="I1947" s="4">
        <v>48</v>
      </c>
      <c r="J1947" s="4">
        <v>-4.9130024293907226E-2</v>
      </c>
      <c r="K1947" s="4">
        <v>-16.530295437699166</v>
      </c>
      <c r="L1947" s="4">
        <v>-11.547207866372601</v>
      </c>
      <c r="M1947" s="4">
        <v>-10.11385534902972</v>
      </c>
      <c r="N1947" s="4">
        <v>3.4691009545604108</v>
      </c>
      <c r="O1947" s="4">
        <v>2.8224263700966379</v>
      </c>
    </row>
    <row r="1948" spans="1:15" x14ac:dyDescent="0.3">
      <c r="A1948" s="3">
        <v>304</v>
      </c>
      <c r="B1948" s="4">
        <v>0.45000000000000012</v>
      </c>
      <c r="C1948" s="4">
        <v>0.45000000000000012</v>
      </c>
      <c r="D1948" s="4">
        <v>0.45000000000000012</v>
      </c>
      <c r="E1948" s="4">
        <v>0.40000000000000008</v>
      </c>
      <c r="F1948" s="4">
        <v>0.32500000000000001</v>
      </c>
      <c r="G1948" s="4">
        <f>AVERAGE(Table1[[#This Row],[0]:[4]])</f>
        <v>0.41500000000000015</v>
      </c>
      <c r="H1948" s="4">
        <v>21</v>
      </c>
      <c r="I1948" s="4">
        <v>48</v>
      </c>
      <c r="J1948" s="4">
        <v>-4.8851793226289075E-2</v>
      </c>
      <c r="K1948" s="4">
        <v>-9.2383665513650364</v>
      </c>
      <c r="L1948" s="4">
        <v>-10.917029562163741</v>
      </c>
      <c r="M1948" s="4">
        <v>-11.19010105891785</v>
      </c>
      <c r="N1948" s="4">
        <v>3.6086525668945129</v>
      </c>
      <c r="O1948" s="4">
        <v>2.748437566370777</v>
      </c>
    </row>
    <row r="1949" spans="1:15" x14ac:dyDescent="0.3">
      <c r="A1949" s="3">
        <v>752</v>
      </c>
      <c r="B1949" s="4">
        <v>0.45000000000000012</v>
      </c>
      <c r="C1949" s="4">
        <v>0.40000000000000008</v>
      </c>
      <c r="D1949" s="4">
        <v>0.45000000000000012</v>
      </c>
      <c r="E1949" s="4">
        <v>0.45000000000000012</v>
      </c>
      <c r="F1949" s="4">
        <v>0.32500000000000001</v>
      </c>
      <c r="G1949" s="4">
        <f>AVERAGE(Table1[[#This Row],[0]:[4]])</f>
        <v>0.41500000000000015</v>
      </c>
      <c r="H1949" s="4">
        <v>21</v>
      </c>
      <c r="I1949" s="4">
        <v>48</v>
      </c>
      <c r="J1949" s="4">
        <v>-4.6448726449774824E-2</v>
      </c>
      <c r="K1949" s="4">
        <v>-15.197159600967469</v>
      </c>
      <c r="L1949" s="4">
        <v>-11.191183758922691</v>
      </c>
      <c r="M1949" s="4">
        <v>-10.78112503698957</v>
      </c>
      <c r="N1949" s="4">
        <v>3.546659679700952</v>
      </c>
      <c r="O1949" s="4">
        <v>2.8406597052392271</v>
      </c>
    </row>
    <row r="1950" spans="1:15" x14ac:dyDescent="0.3">
      <c r="A1950" s="3">
        <v>1015</v>
      </c>
      <c r="B1950" s="4">
        <v>0.45000000000000012</v>
      </c>
      <c r="C1950" s="4">
        <v>0.37500000000000011</v>
      </c>
      <c r="D1950" s="4">
        <v>0.4250000000000001</v>
      </c>
      <c r="E1950" s="4">
        <v>0.47500000000000009</v>
      </c>
      <c r="F1950" s="4">
        <v>0.32500000000000001</v>
      </c>
      <c r="G1950" s="4">
        <f>AVERAGE(Table1[[#This Row],[0]:[4]])</f>
        <v>0.41000000000000003</v>
      </c>
      <c r="H1950" s="4">
        <v>21</v>
      </c>
      <c r="I1950" s="4">
        <v>48</v>
      </c>
      <c r="J1950" s="4">
        <v>-4.6020870474226427E-2</v>
      </c>
      <c r="K1950" s="4">
        <v>-13.322867526159683</v>
      </c>
      <c r="L1950" s="4">
        <v>-11.576863758405411</v>
      </c>
      <c r="M1950" s="4">
        <v>-11.362934084181701</v>
      </c>
      <c r="N1950" s="4">
        <v>3.4727825102548069</v>
      </c>
      <c r="O1950" s="4">
        <v>2.788243871633894</v>
      </c>
    </row>
    <row r="1951" spans="1:15" x14ac:dyDescent="0.3">
      <c r="A1951" s="3">
        <v>710</v>
      </c>
      <c r="B1951" s="4">
        <v>0.47500000000000009</v>
      </c>
      <c r="C1951" s="4">
        <v>0.40000000000000008</v>
      </c>
      <c r="D1951" s="4">
        <v>0.4250000000000001</v>
      </c>
      <c r="E1951" s="4">
        <v>0.45000000000000012</v>
      </c>
      <c r="F1951" s="4">
        <v>0.32500000000000001</v>
      </c>
      <c r="G1951" s="4">
        <f>AVERAGE(Table1[[#This Row],[0]:[4]])</f>
        <v>0.41500000000000015</v>
      </c>
      <c r="H1951" s="4">
        <v>21</v>
      </c>
      <c r="I1951" s="4">
        <v>48</v>
      </c>
      <c r="J1951" s="4">
        <v>-4.4626260594167633E-2</v>
      </c>
      <c r="K1951" s="4">
        <v>-11.850870388370058</v>
      </c>
      <c r="L1951" s="4">
        <v>-11.93292483463034</v>
      </c>
      <c r="M1951" s="4">
        <v>-11.304137231402439</v>
      </c>
      <c r="N1951" s="4">
        <v>3.5102177364331362</v>
      </c>
      <c r="O1951" s="4">
        <v>2.7795218752028821</v>
      </c>
    </row>
    <row r="1952" spans="1:15" x14ac:dyDescent="0.3">
      <c r="A1952" s="3">
        <v>299</v>
      </c>
      <c r="B1952" s="4">
        <v>0.52500000000000013</v>
      </c>
      <c r="C1952" s="4">
        <v>0.40000000000000008</v>
      </c>
      <c r="D1952" s="4">
        <v>0.45000000000000012</v>
      </c>
      <c r="E1952" s="4">
        <v>0.40000000000000008</v>
      </c>
      <c r="F1952" s="4">
        <v>0.32500000000000001</v>
      </c>
      <c r="G1952" s="4">
        <f>AVERAGE(Table1[[#This Row],[0]:[4]])</f>
        <v>0.4200000000000001</v>
      </c>
      <c r="H1952" s="4">
        <v>21</v>
      </c>
      <c r="I1952" s="4">
        <v>48</v>
      </c>
      <c r="J1952" s="4">
        <v>-4.1794429072160355E-2</v>
      </c>
      <c r="K1952" s="4">
        <v>-8.0907850357841831</v>
      </c>
      <c r="L1952" s="4">
        <v>-12.078549237881511</v>
      </c>
      <c r="M1952" s="4">
        <v>-11.694607508651339</v>
      </c>
      <c r="N1952" s="4">
        <v>3.5287432681885309</v>
      </c>
      <c r="O1952" s="4">
        <v>2.6458832819965559</v>
      </c>
    </row>
    <row r="1953" spans="1:15" x14ac:dyDescent="0.3">
      <c r="A1953" s="3">
        <v>952</v>
      </c>
      <c r="B1953" s="4">
        <v>0.4250000000000001</v>
      </c>
      <c r="C1953" s="4">
        <v>0.45000000000000012</v>
      </c>
      <c r="D1953" s="4">
        <v>0.37500000000000011</v>
      </c>
      <c r="E1953" s="4">
        <v>0.47500000000000009</v>
      </c>
      <c r="F1953" s="4">
        <v>0.32500000000000001</v>
      </c>
      <c r="G1953" s="4">
        <f>AVERAGE(Table1[[#This Row],[0]:[4]])</f>
        <v>0.41000000000000014</v>
      </c>
      <c r="H1953" s="4">
        <v>21</v>
      </c>
      <c r="I1953" s="4">
        <v>48</v>
      </c>
      <c r="J1953" s="4">
        <v>-4.1656862250350812E-2</v>
      </c>
      <c r="K1953" s="4">
        <v>-15.735914599114007</v>
      </c>
      <c r="L1953" s="4">
        <v>-11.40818481774317</v>
      </c>
      <c r="M1953" s="4">
        <v>-9.6971232658985205</v>
      </c>
      <c r="N1953" s="4">
        <v>3.4147725214051539</v>
      </c>
      <c r="O1953" s="4">
        <v>2.8323080278144341</v>
      </c>
    </row>
    <row r="1954" spans="1:15" x14ac:dyDescent="0.3">
      <c r="A1954" s="3">
        <v>1016</v>
      </c>
      <c r="B1954" s="4">
        <v>0.47500000000000009</v>
      </c>
      <c r="C1954" s="4">
        <v>0.37500000000000011</v>
      </c>
      <c r="D1954" s="4">
        <v>0.4250000000000001</v>
      </c>
      <c r="E1954" s="4">
        <v>0.47500000000000009</v>
      </c>
      <c r="F1954" s="4">
        <v>0.32500000000000001</v>
      </c>
      <c r="G1954" s="4">
        <f>AVERAGE(Table1[[#This Row],[0]:[4]])</f>
        <v>0.41500000000000015</v>
      </c>
      <c r="H1954" s="4">
        <v>21</v>
      </c>
      <c r="I1954" s="4">
        <v>48</v>
      </c>
      <c r="J1954" s="4">
        <v>-3.9888684427989318E-2</v>
      </c>
      <c r="K1954" s="4">
        <v>-15.61560699052006</v>
      </c>
      <c r="L1954" s="4">
        <v>-11.945748271004931</v>
      </c>
      <c r="M1954" s="4">
        <v>-9.8287273761380796</v>
      </c>
      <c r="N1954" s="4">
        <v>3.4487278345348011</v>
      </c>
      <c r="O1954" s="4">
        <v>2.6871173537834592</v>
      </c>
    </row>
    <row r="1955" spans="1:15" x14ac:dyDescent="0.3">
      <c r="A1955" s="3">
        <v>659</v>
      </c>
      <c r="B1955" s="4">
        <v>0.52500000000000013</v>
      </c>
      <c r="C1955" s="4">
        <v>0.4250000000000001</v>
      </c>
      <c r="D1955" s="4">
        <v>0.37500000000000011</v>
      </c>
      <c r="E1955" s="4">
        <v>0.45000000000000012</v>
      </c>
      <c r="F1955" s="4">
        <v>0.32500000000000001</v>
      </c>
      <c r="G1955" s="4">
        <f>AVERAGE(Table1[[#This Row],[0]:[4]])</f>
        <v>0.4200000000000001</v>
      </c>
      <c r="H1955" s="4">
        <v>21</v>
      </c>
      <c r="I1955" s="4">
        <v>48</v>
      </c>
      <c r="J1955" s="4">
        <v>-3.8327776857427054E-2</v>
      </c>
      <c r="K1955" s="4">
        <v>-8.069493188865561</v>
      </c>
      <c r="L1955" s="4">
        <v>-12.07189652456783</v>
      </c>
      <c r="M1955" s="4">
        <v>-11.65039792186867</v>
      </c>
      <c r="N1955" s="4">
        <v>3.4359965200936231</v>
      </c>
      <c r="O1955" s="4">
        <v>2.555125597262943</v>
      </c>
    </row>
    <row r="1956" spans="1:15" x14ac:dyDescent="0.3">
      <c r="A1956" s="3">
        <v>463</v>
      </c>
      <c r="B1956" s="4">
        <v>0.47500000000000009</v>
      </c>
      <c r="C1956" s="4">
        <v>0.4250000000000001</v>
      </c>
      <c r="D1956" s="4">
        <v>0.4250000000000001</v>
      </c>
      <c r="E1956" s="4">
        <v>0.4250000000000001</v>
      </c>
      <c r="F1956" s="4">
        <v>0.32500000000000001</v>
      </c>
      <c r="G1956" s="4">
        <f>AVERAGE(Table1[[#This Row],[0]:[4]])</f>
        <v>0.41500000000000004</v>
      </c>
      <c r="H1956" s="4">
        <v>21</v>
      </c>
      <c r="I1956" s="4">
        <v>48</v>
      </c>
      <c r="J1956" s="4">
        <v>-3.5149910854746835E-2</v>
      </c>
      <c r="K1956" s="4">
        <v>-10.110594594635879</v>
      </c>
      <c r="L1956" s="4">
        <v>-11.786667307448679</v>
      </c>
      <c r="M1956" s="4">
        <v>-11.23733426168921</v>
      </c>
      <c r="N1956" s="4">
        <v>3.560935431920516</v>
      </c>
      <c r="O1956" s="4">
        <v>2.7299636447193532</v>
      </c>
    </row>
    <row r="1957" spans="1:15" x14ac:dyDescent="0.3">
      <c r="A1957" s="3">
        <v>327</v>
      </c>
      <c r="B1957" s="4">
        <v>0.50000000000000011</v>
      </c>
      <c r="C1957" s="4">
        <v>0.37500000000000011</v>
      </c>
      <c r="D1957" s="4">
        <v>0.47500000000000009</v>
      </c>
      <c r="E1957" s="4">
        <v>0.40000000000000008</v>
      </c>
      <c r="F1957" s="4">
        <v>0.32500000000000001</v>
      </c>
      <c r="G1957" s="4">
        <f>AVERAGE(Table1[[#This Row],[0]:[4]])</f>
        <v>0.41500000000000015</v>
      </c>
      <c r="H1957" s="4">
        <v>21</v>
      </c>
      <c r="I1957" s="4">
        <v>48</v>
      </c>
      <c r="J1957" s="4">
        <v>-3.4804416501934554E-2</v>
      </c>
      <c r="K1957" s="4">
        <v>-10.339050614597278</v>
      </c>
      <c r="L1957" s="4">
        <v>-11.52306260066292</v>
      </c>
      <c r="M1957" s="4">
        <v>-11.826065603135371</v>
      </c>
      <c r="N1957" s="4">
        <v>3.5518079398390889</v>
      </c>
      <c r="O1957" s="4">
        <v>2.7246566602725748</v>
      </c>
    </row>
    <row r="1958" spans="1:15" x14ac:dyDescent="0.3">
      <c r="A1958" s="3">
        <v>438</v>
      </c>
      <c r="B1958" s="4">
        <v>0.52500000000000013</v>
      </c>
      <c r="C1958" s="4">
        <v>0.4250000000000001</v>
      </c>
      <c r="D1958" s="4">
        <v>0.40000000000000008</v>
      </c>
      <c r="E1958" s="4">
        <v>0.4250000000000001</v>
      </c>
      <c r="F1958" s="4">
        <v>0.32500000000000001</v>
      </c>
      <c r="G1958" s="4">
        <f>AVERAGE(Table1[[#This Row],[0]:[4]])</f>
        <v>0.4200000000000001</v>
      </c>
      <c r="H1958" s="4">
        <v>21</v>
      </c>
      <c r="I1958" s="4">
        <v>48</v>
      </c>
      <c r="J1958" s="4">
        <v>-3.2342540594784808E-2</v>
      </c>
      <c r="K1958" s="4">
        <v>-8.2320257135081825</v>
      </c>
      <c r="L1958" s="4">
        <v>-12.761945084178709</v>
      </c>
      <c r="M1958" s="4">
        <v>-11.58345950696622</v>
      </c>
      <c r="N1958" s="4">
        <v>3.503530728879638</v>
      </c>
      <c r="O1958" s="4">
        <v>2.57774063000145</v>
      </c>
    </row>
    <row r="1959" spans="1:15" x14ac:dyDescent="0.3">
      <c r="A1959" s="3">
        <v>1023</v>
      </c>
      <c r="B1959" s="4">
        <v>0.40000000000000008</v>
      </c>
      <c r="C1959" s="4">
        <v>0.4250000000000001</v>
      </c>
      <c r="D1959" s="4">
        <v>0.4250000000000001</v>
      </c>
      <c r="E1959" s="4">
        <v>0.47500000000000009</v>
      </c>
      <c r="F1959" s="4">
        <v>0.32500000000000001</v>
      </c>
      <c r="G1959" s="4">
        <f>AVERAGE(Table1[[#This Row],[0]:[4]])</f>
        <v>0.41000000000000003</v>
      </c>
      <c r="H1959" s="4">
        <v>21</v>
      </c>
      <c r="I1959" s="4">
        <v>48</v>
      </c>
      <c r="J1959" s="4">
        <v>-3.1397549662759872E-2</v>
      </c>
      <c r="K1959" s="4">
        <v>-17.419368649361552</v>
      </c>
      <c r="L1959" s="4">
        <v>-10.86987249312658</v>
      </c>
      <c r="M1959" s="4">
        <v>-11.64972359116725</v>
      </c>
      <c r="N1959" s="4">
        <v>3.4623448264995642</v>
      </c>
      <c r="O1959" s="4">
        <v>2.9056360222152788</v>
      </c>
    </row>
    <row r="1960" spans="1:15" x14ac:dyDescent="0.3">
      <c r="A1960" s="3">
        <v>498</v>
      </c>
      <c r="B1960" s="4">
        <v>0.4250000000000001</v>
      </c>
      <c r="C1960" s="4">
        <v>0.4250000000000001</v>
      </c>
      <c r="D1960" s="4">
        <v>0.45000000000000012</v>
      </c>
      <c r="E1960" s="4">
        <v>0.4250000000000001</v>
      </c>
      <c r="F1960" s="4">
        <v>0.32500000000000001</v>
      </c>
      <c r="G1960" s="4">
        <f>AVERAGE(Table1[[#This Row],[0]:[4]])</f>
        <v>0.41000000000000003</v>
      </c>
      <c r="H1960" s="4">
        <v>21</v>
      </c>
      <c r="I1960" s="4">
        <v>48</v>
      </c>
      <c r="J1960" s="4">
        <v>-2.945089928811484E-2</v>
      </c>
      <c r="K1960" s="4">
        <v>-13.545677697634863</v>
      </c>
      <c r="L1960" s="4">
        <v>-10.820632976119059</v>
      </c>
      <c r="M1960" s="4">
        <v>-11.68418303409018</v>
      </c>
      <c r="N1960" s="4">
        <v>3.5943779003132832</v>
      </c>
      <c r="O1960" s="4">
        <v>2.8645064486788931</v>
      </c>
    </row>
    <row r="1961" spans="1:15" x14ac:dyDescent="0.3">
      <c r="A1961" s="3">
        <v>990</v>
      </c>
      <c r="B1961" s="4">
        <v>0.35</v>
      </c>
      <c r="C1961" s="4">
        <v>0.47500000000000009</v>
      </c>
      <c r="D1961" s="4">
        <v>0.40000000000000008</v>
      </c>
      <c r="E1961" s="4">
        <v>0.47500000000000009</v>
      </c>
      <c r="F1961" s="4">
        <v>0.32500000000000001</v>
      </c>
      <c r="G1961" s="4">
        <f>AVERAGE(Table1[[#This Row],[0]:[4]])</f>
        <v>0.40500000000000008</v>
      </c>
      <c r="H1961" s="4">
        <v>21</v>
      </c>
      <c r="I1961" s="4">
        <v>48</v>
      </c>
      <c r="J1961" s="4">
        <v>-2.7175378669580752E-2</v>
      </c>
      <c r="K1961" s="4">
        <v>-25.266974361610764</v>
      </c>
      <c r="L1961" s="4">
        <v>-10.603222247350519</v>
      </c>
      <c r="M1961" s="4">
        <v>-10.83594537725074</v>
      </c>
      <c r="N1961" s="4">
        <v>3.3507229455705749</v>
      </c>
      <c r="O1961" s="4">
        <v>2.9682250400947989</v>
      </c>
    </row>
    <row r="1962" spans="1:15" x14ac:dyDescent="0.3">
      <c r="A1962" s="3">
        <v>991</v>
      </c>
      <c r="B1962" s="4">
        <v>0.37500000000000011</v>
      </c>
      <c r="C1962" s="4">
        <v>0.47500000000000009</v>
      </c>
      <c r="D1962" s="4">
        <v>0.40000000000000008</v>
      </c>
      <c r="E1962" s="4">
        <v>0.47500000000000009</v>
      </c>
      <c r="F1962" s="4">
        <v>0.32500000000000001</v>
      </c>
      <c r="G1962" s="4">
        <f>AVERAGE(Table1[[#This Row],[0]:[4]])</f>
        <v>0.41000000000000003</v>
      </c>
      <c r="H1962" s="4">
        <v>21</v>
      </c>
      <c r="I1962" s="4">
        <v>48</v>
      </c>
      <c r="J1962" s="4">
        <v>-2.3672331878236363E-2</v>
      </c>
      <c r="K1962" s="4">
        <v>-21.744243851773621</v>
      </c>
      <c r="L1962" s="4">
        <v>-10.85983998125876</v>
      </c>
      <c r="M1962" s="4">
        <v>-10.748619051359221</v>
      </c>
      <c r="N1962" s="4">
        <v>3.3633142675606051</v>
      </c>
      <c r="O1962" s="4">
        <v>2.934587897100521</v>
      </c>
    </row>
    <row r="1963" spans="1:15" x14ac:dyDescent="0.3">
      <c r="A1963" s="3">
        <v>686</v>
      </c>
      <c r="B1963" s="4">
        <v>0.40000000000000008</v>
      </c>
      <c r="C1963" s="4">
        <v>0.47500000000000009</v>
      </c>
      <c r="D1963" s="4">
        <v>0.40000000000000008</v>
      </c>
      <c r="E1963" s="4">
        <v>0.45000000000000012</v>
      </c>
      <c r="F1963" s="4">
        <v>0.32500000000000001</v>
      </c>
      <c r="G1963" s="4">
        <f>AVERAGE(Table1[[#This Row],[0]:[4]])</f>
        <v>0.41000000000000014</v>
      </c>
      <c r="H1963" s="4">
        <v>21</v>
      </c>
      <c r="I1963" s="4">
        <v>48</v>
      </c>
      <c r="J1963" s="4">
        <v>-1.893180903379843E-2</v>
      </c>
      <c r="K1963" s="4">
        <v>-14.916332361896174</v>
      </c>
      <c r="L1963" s="4">
        <v>-11.096557108516039</v>
      </c>
      <c r="M1963" s="4">
        <v>-10.687852813256111</v>
      </c>
      <c r="N1963" s="4">
        <v>3.4472698025281332</v>
      </c>
      <c r="O1963" s="4">
        <v>2.8714110173626679</v>
      </c>
    </row>
    <row r="1964" spans="1:15" x14ac:dyDescent="0.3">
      <c r="A1964" s="3">
        <v>1029</v>
      </c>
      <c r="B1964" s="4">
        <v>0.35</v>
      </c>
      <c r="C1964" s="4">
        <v>0.45000000000000012</v>
      </c>
      <c r="D1964" s="4">
        <v>0.4250000000000001</v>
      </c>
      <c r="E1964" s="4">
        <v>0.47500000000000009</v>
      </c>
      <c r="F1964" s="4">
        <v>0.32500000000000001</v>
      </c>
      <c r="G1964" s="4">
        <f>AVERAGE(Table1[[#This Row],[0]:[4]])</f>
        <v>0.40500000000000008</v>
      </c>
      <c r="H1964" s="4">
        <v>21</v>
      </c>
      <c r="I1964" s="4">
        <v>48</v>
      </c>
      <c r="J1964" s="4">
        <v>-1.7824221091018444E-2</v>
      </c>
      <c r="K1964" s="4">
        <v>-28.525635053864992</v>
      </c>
      <c r="L1964" s="4">
        <v>-10.300442248437291</v>
      </c>
      <c r="M1964" s="4">
        <v>-11.28179143005941</v>
      </c>
      <c r="N1964" s="4">
        <v>3.4039836591383299</v>
      </c>
      <c r="O1964" s="4">
        <v>2.9693751168980018</v>
      </c>
    </row>
    <row r="1965" spans="1:15" x14ac:dyDescent="0.3">
      <c r="A1965" s="3">
        <v>466</v>
      </c>
      <c r="B1965" s="4">
        <v>0.40000000000000008</v>
      </c>
      <c r="C1965" s="4">
        <v>0.45000000000000012</v>
      </c>
      <c r="D1965" s="4">
        <v>0.4250000000000001</v>
      </c>
      <c r="E1965" s="4">
        <v>0.4250000000000001</v>
      </c>
      <c r="F1965" s="4">
        <v>0.32500000000000001</v>
      </c>
      <c r="G1965" s="4">
        <f>AVERAGE(Table1[[#This Row],[0]:[4]])</f>
        <v>0.40500000000000008</v>
      </c>
      <c r="H1965" s="4">
        <v>21</v>
      </c>
      <c r="I1965" s="4">
        <v>48</v>
      </c>
      <c r="J1965" s="4">
        <v>-1.2946712232988489E-3</v>
      </c>
      <c r="K1965" s="4">
        <v>-17.521645980014352</v>
      </c>
      <c r="L1965" s="4">
        <v>-10.83041232010194</v>
      </c>
      <c r="M1965" s="4">
        <v>-10.6407269661543</v>
      </c>
      <c r="N1965" s="4">
        <v>3.561770472377821</v>
      </c>
      <c r="O1965" s="4">
        <v>2.876455585024861</v>
      </c>
    </row>
    <row r="1966" spans="1:15" x14ac:dyDescent="0.3">
      <c r="A1966" s="3">
        <v>1739</v>
      </c>
      <c r="B1966" s="4">
        <v>0.37500000000000011</v>
      </c>
      <c r="C1966" s="4">
        <v>0.4250000000000001</v>
      </c>
      <c r="D1966" s="4">
        <v>0.4250000000000001</v>
      </c>
      <c r="E1966" s="4">
        <v>0.52500000000000013</v>
      </c>
      <c r="F1966" s="4">
        <v>0.32500000000000001</v>
      </c>
      <c r="G1966" s="4">
        <f>AVERAGE(Table1[[#This Row],[0]:[4]])</f>
        <v>0.41500000000000015</v>
      </c>
      <c r="H1966" s="4">
        <v>21</v>
      </c>
      <c r="I1966" s="4">
        <v>47</v>
      </c>
      <c r="J1966" s="4">
        <v>0</v>
      </c>
      <c r="K1966" s="4">
        <v>-29.66172366337933</v>
      </c>
      <c r="L1966" s="4">
        <v>-10.419533811996191</v>
      </c>
      <c r="M1966" s="4">
        <v>-11.3766234824328</v>
      </c>
      <c r="N1966" s="4">
        <v>3.3008853998289731</v>
      </c>
      <c r="O1966" s="4">
        <v>2.9838884230217171</v>
      </c>
    </row>
  </sheetData>
  <conditionalFormatting sqref="B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66"/>
  <sheetViews>
    <sheetView topLeftCell="A1932" workbookViewId="0">
      <selection activeCell="B2" sqref="B2:B196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21</v>
      </c>
    </row>
    <row r="3" spans="1:2" x14ac:dyDescent="0.3">
      <c r="A3" s="1">
        <v>1</v>
      </c>
      <c r="B3">
        <v>21</v>
      </c>
    </row>
    <row r="4" spans="1:2" x14ac:dyDescent="0.3">
      <c r="A4" s="1">
        <v>2</v>
      </c>
      <c r="B4">
        <v>21</v>
      </c>
    </row>
    <row r="5" spans="1:2" x14ac:dyDescent="0.3">
      <c r="A5" s="1">
        <v>3</v>
      </c>
      <c r="B5">
        <v>21</v>
      </c>
    </row>
    <row r="6" spans="1:2" x14ac:dyDescent="0.3">
      <c r="A6" s="1">
        <v>4</v>
      </c>
      <c r="B6">
        <v>21</v>
      </c>
    </row>
    <row r="7" spans="1:2" x14ac:dyDescent="0.3">
      <c r="A7" s="1">
        <v>5</v>
      </c>
      <c r="B7">
        <v>21</v>
      </c>
    </row>
    <row r="8" spans="1:2" x14ac:dyDescent="0.3">
      <c r="A8" s="1">
        <v>6</v>
      </c>
      <c r="B8">
        <v>21</v>
      </c>
    </row>
    <row r="9" spans="1:2" x14ac:dyDescent="0.3">
      <c r="A9" s="1">
        <v>7</v>
      </c>
      <c r="B9">
        <v>21</v>
      </c>
    </row>
    <row r="10" spans="1:2" x14ac:dyDescent="0.3">
      <c r="A10" s="1">
        <v>8</v>
      </c>
      <c r="B10">
        <v>21</v>
      </c>
    </row>
    <row r="11" spans="1:2" x14ac:dyDescent="0.3">
      <c r="A11" s="1">
        <v>9</v>
      </c>
      <c r="B11">
        <v>21</v>
      </c>
    </row>
    <row r="12" spans="1:2" x14ac:dyDescent="0.3">
      <c r="A12" s="1">
        <v>10</v>
      </c>
      <c r="B12">
        <v>21</v>
      </c>
    </row>
    <row r="13" spans="1:2" x14ac:dyDescent="0.3">
      <c r="A13" s="1">
        <v>11</v>
      </c>
      <c r="B13">
        <v>21</v>
      </c>
    </row>
    <row r="14" spans="1:2" x14ac:dyDescent="0.3">
      <c r="A14" s="1">
        <v>12</v>
      </c>
      <c r="B14">
        <v>21</v>
      </c>
    </row>
    <row r="15" spans="1:2" x14ac:dyDescent="0.3">
      <c r="A15" s="1">
        <v>13</v>
      </c>
      <c r="B15">
        <v>21</v>
      </c>
    </row>
    <row r="16" spans="1:2" x14ac:dyDescent="0.3">
      <c r="A16" s="1">
        <v>14</v>
      </c>
      <c r="B16">
        <v>21</v>
      </c>
    </row>
    <row r="17" spans="1:2" x14ac:dyDescent="0.3">
      <c r="A17" s="1">
        <v>15</v>
      </c>
      <c r="B17">
        <v>21</v>
      </c>
    </row>
    <row r="18" spans="1:2" x14ac:dyDescent="0.3">
      <c r="A18" s="1">
        <v>16</v>
      </c>
      <c r="B18">
        <v>21</v>
      </c>
    </row>
    <row r="19" spans="1:2" x14ac:dyDescent="0.3">
      <c r="A19" s="1">
        <v>17</v>
      </c>
      <c r="B19">
        <v>21</v>
      </c>
    </row>
    <row r="20" spans="1:2" x14ac:dyDescent="0.3">
      <c r="A20" s="1">
        <v>18</v>
      </c>
      <c r="B20">
        <v>21</v>
      </c>
    </row>
    <row r="21" spans="1:2" x14ac:dyDescent="0.3">
      <c r="A21" s="1">
        <v>19</v>
      </c>
      <c r="B21">
        <v>21</v>
      </c>
    </row>
    <row r="22" spans="1:2" x14ac:dyDescent="0.3">
      <c r="A22" s="1">
        <v>20</v>
      </c>
      <c r="B22">
        <v>21</v>
      </c>
    </row>
    <row r="23" spans="1:2" x14ac:dyDescent="0.3">
      <c r="A23" s="1">
        <v>21</v>
      </c>
      <c r="B23">
        <v>21</v>
      </c>
    </row>
    <row r="24" spans="1:2" x14ac:dyDescent="0.3">
      <c r="A24" s="1">
        <v>22</v>
      </c>
      <c r="B24">
        <v>21</v>
      </c>
    </row>
    <row r="25" spans="1:2" x14ac:dyDescent="0.3">
      <c r="A25" s="1">
        <v>23</v>
      </c>
      <c r="B25">
        <v>21</v>
      </c>
    </row>
    <row r="26" spans="1:2" x14ac:dyDescent="0.3">
      <c r="A26" s="1">
        <v>24</v>
      </c>
      <c r="B26">
        <v>21</v>
      </c>
    </row>
    <row r="27" spans="1:2" x14ac:dyDescent="0.3">
      <c r="A27" s="1">
        <v>25</v>
      </c>
      <c r="B27">
        <v>21</v>
      </c>
    </row>
    <row r="28" spans="1:2" x14ac:dyDescent="0.3">
      <c r="A28" s="1">
        <v>26</v>
      </c>
      <c r="B28">
        <v>21</v>
      </c>
    </row>
    <row r="29" spans="1:2" x14ac:dyDescent="0.3">
      <c r="A29" s="1">
        <v>27</v>
      </c>
      <c r="B29">
        <v>21</v>
      </c>
    </row>
    <row r="30" spans="1:2" x14ac:dyDescent="0.3">
      <c r="A30" s="1">
        <v>28</v>
      </c>
      <c r="B30">
        <v>21</v>
      </c>
    </row>
    <row r="31" spans="1:2" x14ac:dyDescent="0.3">
      <c r="A31" s="1">
        <v>29</v>
      </c>
      <c r="B31">
        <v>21</v>
      </c>
    </row>
    <row r="32" spans="1:2" x14ac:dyDescent="0.3">
      <c r="A32" s="1">
        <v>30</v>
      </c>
      <c r="B32">
        <v>21</v>
      </c>
    </row>
    <row r="33" spans="1:2" x14ac:dyDescent="0.3">
      <c r="A33" s="1">
        <v>31</v>
      </c>
      <c r="B33">
        <v>21</v>
      </c>
    </row>
    <row r="34" spans="1:2" x14ac:dyDescent="0.3">
      <c r="A34" s="1">
        <v>32</v>
      </c>
      <c r="B34">
        <v>21</v>
      </c>
    </row>
    <row r="35" spans="1:2" x14ac:dyDescent="0.3">
      <c r="A35" s="1">
        <v>33</v>
      </c>
      <c r="B35">
        <v>21</v>
      </c>
    </row>
    <row r="36" spans="1:2" x14ac:dyDescent="0.3">
      <c r="A36" s="1">
        <v>34</v>
      </c>
      <c r="B36">
        <v>21</v>
      </c>
    </row>
    <row r="37" spans="1:2" x14ac:dyDescent="0.3">
      <c r="A37" s="1">
        <v>35</v>
      </c>
      <c r="B37">
        <v>21</v>
      </c>
    </row>
    <row r="38" spans="1:2" x14ac:dyDescent="0.3">
      <c r="A38" s="1">
        <v>36</v>
      </c>
      <c r="B38">
        <v>21</v>
      </c>
    </row>
    <row r="39" spans="1:2" x14ac:dyDescent="0.3">
      <c r="A39" s="1">
        <v>37</v>
      </c>
      <c r="B39">
        <v>21</v>
      </c>
    </row>
    <row r="40" spans="1:2" x14ac:dyDescent="0.3">
      <c r="A40" s="1">
        <v>38</v>
      </c>
      <c r="B40">
        <v>21</v>
      </c>
    </row>
    <row r="41" spans="1:2" x14ac:dyDescent="0.3">
      <c r="A41" s="1">
        <v>39</v>
      </c>
      <c r="B41">
        <v>21</v>
      </c>
    </row>
    <row r="42" spans="1:2" x14ac:dyDescent="0.3">
      <c r="A42" s="1">
        <v>40</v>
      </c>
      <c r="B42">
        <v>21</v>
      </c>
    </row>
    <row r="43" spans="1:2" x14ac:dyDescent="0.3">
      <c r="A43" s="1">
        <v>41</v>
      </c>
      <c r="B43">
        <v>21</v>
      </c>
    </row>
    <row r="44" spans="1:2" x14ac:dyDescent="0.3">
      <c r="A44" s="1">
        <v>42</v>
      </c>
      <c r="B44">
        <v>21</v>
      </c>
    </row>
    <row r="45" spans="1:2" x14ac:dyDescent="0.3">
      <c r="A45" s="1">
        <v>43</v>
      </c>
      <c r="B45">
        <v>21</v>
      </c>
    </row>
    <row r="46" spans="1:2" x14ac:dyDescent="0.3">
      <c r="A46" s="1">
        <v>44</v>
      </c>
      <c r="B46">
        <v>21</v>
      </c>
    </row>
    <row r="47" spans="1:2" x14ac:dyDescent="0.3">
      <c r="A47" s="1">
        <v>45</v>
      </c>
      <c r="B47">
        <v>21</v>
      </c>
    </row>
    <row r="48" spans="1:2" x14ac:dyDescent="0.3">
      <c r="A48" s="1">
        <v>46</v>
      </c>
      <c r="B48">
        <v>21</v>
      </c>
    </row>
    <row r="49" spans="1:2" x14ac:dyDescent="0.3">
      <c r="A49" s="1">
        <v>47</v>
      </c>
      <c r="B49">
        <v>21</v>
      </c>
    </row>
    <row r="50" spans="1:2" x14ac:dyDescent="0.3">
      <c r="A50" s="1">
        <v>48</v>
      </c>
      <c r="B50">
        <v>21</v>
      </c>
    </row>
    <row r="51" spans="1:2" x14ac:dyDescent="0.3">
      <c r="A51" s="1">
        <v>49</v>
      </c>
      <c r="B51">
        <v>21</v>
      </c>
    </row>
    <row r="52" spans="1:2" x14ac:dyDescent="0.3">
      <c r="A52" s="1">
        <v>50</v>
      </c>
      <c r="B52">
        <v>21</v>
      </c>
    </row>
    <row r="53" spans="1:2" x14ac:dyDescent="0.3">
      <c r="A53" s="1">
        <v>51</v>
      </c>
      <c r="B53">
        <v>21</v>
      </c>
    </row>
    <row r="54" spans="1:2" x14ac:dyDescent="0.3">
      <c r="A54" s="1">
        <v>52</v>
      </c>
      <c r="B54">
        <v>21</v>
      </c>
    </row>
    <row r="55" spans="1:2" x14ac:dyDescent="0.3">
      <c r="A55" s="1">
        <v>53</v>
      </c>
      <c r="B55">
        <v>21</v>
      </c>
    </row>
    <row r="56" spans="1:2" x14ac:dyDescent="0.3">
      <c r="A56" s="1">
        <v>54</v>
      </c>
      <c r="B56">
        <v>21</v>
      </c>
    </row>
    <row r="57" spans="1:2" x14ac:dyDescent="0.3">
      <c r="A57" s="1">
        <v>55</v>
      </c>
      <c r="B57">
        <v>21</v>
      </c>
    </row>
    <row r="58" spans="1:2" x14ac:dyDescent="0.3">
      <c r="A58" s="1">
        <v>56</v>
      </c>
      <c r="B58">
        <v>21</v>
      </c>
    </row>
    <row r="59" spans="1:2" x14ac:dyDescent="0.3">
      <c r="A59" s="1">
        <v>57</v>
      </c>
      <c r="B59">
        <v>21</v>
      </c>
    </row>
    <row r="60" spans="1:2" x14ac:dyDescent="0.3">
      <c r="A60" s="1">
        <v>58</v>
      </c>
      <c r="B60">
        <v>21</v>
      </c>
    </row>
    <row r="61" spans="1:2" x14ac:dyDescent="0.3">
      <c r="A61" s="1">
        <v>59</v>
      </c>
      <c r="B61">
        <v>21</v>
      </c>
    </row>
    <row r="62" spans="1:2" x14ac:dyDescent="0.3">
      <c r="A62" s="1">
        <v>60</v>
      </c>
      <c r="B62">
        <v>21</v>
      </c>
    </row>
    <row r="63" spans="1:2" x14ac:dyDescent="0.3">
      <c r="A63" s="1">
        <v>61</v>
      </c>
      <c r="B63">
        <v>21</v>
      </c>
    </row>
    <row r="64" spans="1:2" x14ac:dyDescent="0.3">
      <c r="A64" s="1">
        <v>62</v>
      </c>
      <c r="B64">
        <v>21</v>
      </c>
    </row>
    <row r="65" spans="1:2" x14ac:dyDescent="0.3">
      <c r="A65" s="1">
        <v>63</v>
      </c>
      <c r="B65">
        <v>21</v>
      </c>
    </row>
    <row r="66" spans="1:2" x14ac:dyDescent="0.3">
      <c r="A66" s="1">
        <v>64</v>
      </c>
      <c r="B66">
        <v>21</v>
      </c>
    </row>
    <row r="67" spans="1:2" x14ac:dyDescent="0.3">
      <c r="A67" s="1">
        <v>65</v>
      </c>
      <c r="B67">
        <v>21</v>
      </c>
    </row>
    <row r="68" spans="1:2" x14ac:dyDescent="0.3">
      <c r="A68" s="1">
        <v>66</v>
      </c>
      <c r="B68">
        <v>21</v>
      </c>
    </row>
    <row r="69" spans="1:2" x14ac:dyDescent="0.3">
      <c r="A69" s="1">
        <v>67</v>
      </c>
      <c r="B69">
        <v>21</v>
      </c>
    </row>
    <row r="70" spans="1:2" x14ac:dyDescent="0.3">
      <c r="A70" s="1">
        <v>68</v>
      </c>
      <c r="B70">
        <v>21</v>
      </c>
    </row>
    <row r="71" spans="1:2" x14ac:dyDescent="0.3">
      <c r="A71" s="1">
        <v>69</v>
      </c>
      <c r="B71">
        <v>21</v>
      </c>
    </row>
    <row r="72" spans="1:2" x14ac:dyDescent="0.3">
      <c r="A72" s="1">
        <v>70</v>
      </c>
      <c r="B72">
        <v>21</v>
      </c>
    </row>
    <row r="73" spans="1:2" x14ac:dyDescent="0.3">
      <c r="A73" s="1">
        <v>71</v>
      </c>
      <c r="B73">
        <v>21</v>
      </c>
    </row>
    <row r="74" spans="1:2" x14ac:dyDescent="0.3">
      <c r="A74" s="1">
        <v>72</v>
      </c>
      <c r="B74">
        <v>21</v>
      </c>
    </row>
    <row r="75" spans="1:2" x14ac:dyDescent="0.3">
      <c r="A75" s="1">
        <v>73</v>
      </c>
      <c r="B75">
        <v>21</v>
      </c>
    </row>
    <row r="76" spans="1:2" x14ac:dyDescent="0.3">
      <c r="A76" s="1">
        <v>74</v>
      </c>
      <c r="B76">
        <v>21</v>
      </c>
    </row>
    <row r="77" spans="1:2" x14ac:dyDescent="0.3">
      <c r="A77" s="1">
        <v>75</v>
      </c>
      <c r="B77">
        <v>21</v>
      </c>
    </row>
    <row r="78" spans="1:2" x14ac:dyDescent="0.3">
      <c r="A78" s="1">
        <v>76</v>
      </c>
      <c r="B78">
        <v>21</v>
      </c>
    </row>
    <row r="79" spans="1:2" x14ac:dyDescent="0.3">
      <c r="A79" s="1">
        <v>77</v>
      </c>
      <c r="B79">
        <v>21</v>
      </c>
    </row>
    <row r="80" spans="1:2" x14ac:dyDescent="0.3">
      <c r="A80" s="1">
        <v>78</v>
      </c>
      <c r="B80">
        <v>21</v>
      </c>
    </row>
    <row r="81" spans="1:2" x14ac:dyDescent="0.3">
      <c r="A81" s="1">
        <v>79</v>
      </c>
      <c r="B81">
        <v>21</v>
      </c>
    </row>
    <row r="82" spans="1:2" x14ac:dyDescent="0.3">
      <c r="A82" s="1">
        <v>80</v>
      </c>
      <c r="B82">
        <v>21</v>
      </c>
    </row>
    <row r="83" spans="1:2" x14ac:dyDescent="0.3">
      <c r="A83" s="1">
        <v>81</v>
      </c>
      <c r="B83">
        <v>21</v>
      </c>
    </row>
    <row r="84" spans="1:2" x14ac:dyDescent="0.3">
      <c r="A84" s="1">
        <v>82</v>
      </c>
      <c r="B84">
        <v>21</v>
      </c>
    </row>
    <row r="85" spans="1:2" x14ac:dyDescent="0.3">
      <c r="A85" s="1">
        <v>83</v>
      </c>
      <c r="B85">
        <v>21</v>
      </c>
    </row>
    <row r="86" spans="1:2" x14ac:dyDescent="0.3">
      <c r="A86" s="1">
        <v>84</v>
      </c>
      <c r="B86">
        <v>21</v>
      </c>
    </row>
    <row r="87" spans="1:2" x14ac:dyDescent="0.3">
      <c r="A87" s="1">
        <v>85</v>
      </c>
      <c r="B87">
        <v>21</v>
      </c>
    </row>
    <row r="88" spans="1:2" x14ac:dyDescent="0.3">
      <c r="A88" s="1">
        <v>86</v>
      </c>
      <c r="B88">
        <v>21</v>
      </c>
    </row>
    <row r="89" spans="1:2" x14ac:dyDescent="0.3">
      <c r="A89" s="1">
        <v>87</v>
      </c>
      <c r="B89">
        <v>21</v>
      </c>
    </row>
    <row r="90" spans="1:2" x14ac:dyDescent="0.3">
      <c r="A90" s="1">
        <v>88</v>
      </c>
      <c r="B90">
        <v>21</v>
      </c>
    </row>
    <row r="91" spans="1:2" x14ac:dyDescent="0.3">
      <c r="A91" s="1">
        <v>89</v>
      </c>
      <c r="B91">
        <v>21</v>
      </c>
    </row>
    <row r="92" spans="1:2" x14ac:dyDescent="0.3">
      <c r="A92" s="1">
        <v>90</v>
      </c>
      <c r="B92">
        <v>21</v>
      </c>
    </row>
    <row r="93" spans="1:2" x14ac:dyDescent="0.3">
      <c r="A93" s="1">
        <v>91</v>
      </c>
      <c r="B93">
        <v>21</v>
      </c>
    </row>
    <row r="94" spans="1:2" x14ac:dyDescent="0.3">
      <c r="A94" s="1">
        <v>92</v>
      </c>
      <c r="B94">
        <v>21</v>
      </c>
    </row>
    <row r="95" spans="1:2" x14ac:dyDescent="0.3">
      <c r="A95" s="1">
        <v>93</v>
      </c>
      <c r="B95">
        <v>21</v>
      </c>
    </row>
    <row r="96" spans="1:2" x14ac:dyDescent="0.3">
      <c r="A96" s="1">
        <v>94</v>
      </c>
      <c r="B96">
        <v>21</v>
      </c>
    </row>
    <row r="97" spans="1:2" x14ac:dyDescent="0.3">
      <c r="A97" s="1">
        <v>95</v>
      </c>
      <c r="B97">
        <v>21</v>
      </c>
    </row>
    <row r="98" spans="1:2" x14ac:dyDescent="0.3">
      <c r="A98" s="1">
        <v>96</v>
      </c>
      <c r="B98">
        <v>21</v>
      </c>
    </row>
    <row r="99" spans="1:2" x14ac:dyDescent="0.3">
      <c r="A99" s="1">
        <v>97</v>
      </c>
      <c r="B99">
        <v>21</v>
      </c>
    </row>
    <row r="100" spans="1:2" x14ac:dyDescent="0.3">
      <c r="A100" s="1">
        <v>98</v>
      </c>
      <c r="B100">
        <v>21</v>
      </c>
    </row>
    <row r="101" spans="1:2" x14ac:dyDescent="0.3">
      <c r="A101" s="1">
        <v>99</v>
      </c>
      <c r="B101">
        <v>21</v>
      </c>
    </row>
    <row r="102" spans="1:2" x14ac:dyDescent="0.3">
      <c r="A102" s="1">
        <v>100</v>
      </c>
      <c r="B102">
        <v>21</v>
      </c>
    </row>
    <row r="103" spans="1:2" x14ac:dyDescent="0.3">
      <c r="A103" s="1">
        <v>101</v>
      </c>
      <c r="B103">
        <v>21</v>
      </c>
    </row>
    <row r="104" spans="1:2" x14ac:dyDescent="0.3">
      <c r="A104" s="1">
        <v>102</v>
      </c>
      <c r="B104">
        <v>21</v>
      </c>
    </row>
    <row r="105" spans="1:2" x14ac:dyDescent="0.3">
      <c r="A105" s="1">
        <v>103</v>
      </c>
      <c r="B105">
        <v>21</v>
      </c>
    </row>
    <row r="106" spans="1:2" x14ac:dyDescent="0.3">
      <c r="A106" s="1">
        <v>104</v>
      </c>
      <c r="B106">
        <v>21</v>
      </c>
    </row>
    <row r="107" spans="1:2" x14ac:dyDescent="0.3">
      <c r="A107" s="1">
        <v>105</v>
      </c>
      <c r="B107">
        <v>21</v>
      </c>
    </row>
    <row r="108" spans="1:2" x14ac:dyDescent="0.3">
      <c r="A108" s="1">
        <v>106</v>
      </c>
      <c r="B108">
        <v>21</v>
      </c>
    </row>
    <row r="109" spans="1:2" x14ac:dyDescent="0.3">
      <c r="A109" s="1">
        <v>107</v>
      </c>
      <c r="B109">
        <v>21</v>
      </c>
    </row>
    <row r="110" spans="1:2" x14ac:dyDescent="0.3">
      <c r="A110" s="1">
        <v>108</v>
      </c>
      <c r="B110">
        <v>21</v>
      </c>
    </row>
    <row r="111" spans="1:2" x14ac:dyDescent="0.3">
      <c r="A111" s="1">
        <v>109</v>
      </c>
      <c r="B111">
        <v>21</v>
      </c>
    </row>
    <row r="112" spans="1:2" x14ac:dyDescent="0.3">
      <c r="A112" s="1">
        <v>110</v>
      </c>
      <c r="B112">
        <v>21</v>
      </c>
    </row>
    <row r="113" spans="1:2" x14ac:dyDescent="0.3">
      <c r="A113" s="1">
        <v>111</v>
      </c>
      <c r="B113">
        <v>21</v>
      </c>
    </row>
    <row r="114" spans="1:2" x14ac:dyDescent="0.3">
      <c r="A114" s="1">
        <v>112</v>
      </c>
      <c r="B114">
        <v>21</v>
      </c>
    </row>
    <row r="115" spans="1:2" x14ac:dyDescent="0.3">
      <c r="A115" s="1">
        <v>113</v>
      </c>
      <c r="B115">
        <v>21</v>
      </c>
    </row>
    <row r="116" spans="1:2" x14ac:dyDescent="0.3">
      <c r="A116" s="1">
        <v>114</v>
      </c>
      <c r="B116">
        <v>21</v>
      </c>
    </row>
    <row r="117" spans="1:2" x14ac:dyDescent="0.3">
      <c r="A117" s="1">
        <v>115</v>
      </c>
      <c r="B117">
        <v>21</v>
      </c>
    </row>
    <row r="118" spans="1:2" x14ac:dyDescent="0.3">
      <c r="A118" s="1">
        <v>116</v>
      </c>
      <c r="B118">
        <v>21</v>
      </c>
    </row>
    <row r="119" spans="1:2" x14ac:dyDescent="0.3">
      <c r="A119" s="1">
        <v>117</v>
      </c>
      <c r="B119">
        <v>21</v>
      </c>
    </row>
    <row r="120" spans="1:2" x14ac:dyDescent="0.3">
      <c r="A120" s="1">
        <v>118</v>
      </c>
      <c r="B120">
        <v>21</v>
      </c>
    </row>
    <row r="121" spans="1:2" x14ac:dyDescent="0.3">
      <c r="A121" s="1">
        <v>119</v>
      </c>
      <c r="B121">
        <v>21</v>
      </c>
    </row>
    <row r="122" spans="1:2" x14ac:dyDescent="0.3">
      <c r="A122" s="1">
        <v>120</v>
      </c>
      <c r="B122">
        <v>21</v>
      </c>
    </row>
    <row r="123" spans="1:2" x14ac:dyDescent="0.3">
      <c r="A123" s="1">
        <v>121</v>
      </c>
      <c r="B123">
        <v>21</v>
      </c>
    </row>
    <row r="124" spans="1:2" x14ac:dyDescent="0.3">
      <c r="A124" s="1">
        <v>122</v>
      </c>
      <c r="B124">
        <v>21</v>
      </c>
    </row>
    <row r="125" spans="1:2" x14ac:dyDescent="0.3">
      <c r="A125" s="1">
        <v>123</v>
      </c>
      <c r="B125">
        <v>21</v>
      </c>
    </row>
    <row r="126" spans="1:2" x14ac:dyDescent="0.3">
      <c r="A126" s="1">
        <v>124</v>
      </c>
      <c r="B126">
        <v>21</v>
      </c>
    </row>
    <row r="127" spans="1:2" x14ac:dyDescent="0.3">
      <c r="A127" s="1">
        <v>125</v>
      </c>
      <c r="B127">
        <v>21</v>
      </c>
    </row>
    <row r="128" spans="1:2" x14ac:dyDescent="0.3">
      <c r="A128" s="1">
        <v>126</v>
      </c>
      <c r="B128">
        <v>21</v>
      </c>
    </row>
    <row r="129" spans="1:2" x14ac:dyDescent="0.3">
      <c r="A129" s="1">
        <v>127</v>
      </c>
      <c r="B129">
        <v>21</v>
      </c>
    </row>
    <row r="130" spans="1:2" x14ac:dyDescent="0.3">
      <c r="A130" s="1">
        <v>128</v>
      </c>
      <c r="B130">
        <v>21</v>
      </c>
    </row>
    <row r="131" spans="1:2" x14ac:dyDescent="0.3">
      <c r="A131" s="1">
        <v>129</v>
      </c>
      <c r="B131">
        <v>21</v>
      </c>
    </row>
    <row r="132" spans="1:2" x14ac:dyDescent="0.3">
      <c r="A132" s="1">
        <v>130</v>
      </c>
      <c r="B132">
        <v>21</v>
      </c>
    </row>
    <row r="133" spans="1:2" x14ac:dyDescent="0.3">
      <c r="A133" s="1">
        <v>131</v>
      </c>
      <c r="B133">
        <v>21</v>
      </c>
    </row>
    <row r="134" spans="1:2" x14ac:dyDescent="0.3">
      <c r="A134" s="1">
        <v>132</v>
      </c>
      <c r="B134">
        <v>21</v>
      </c>
    </row>
    <row r="135" spans="1:2" x14ac:dyDescent="0.3">
      <c r="A135" s="1">
        <v>133</v>
      </c>
      <c r="B135">
        <v>21</v>
      </c>
    </row>
    <row r="136" spans="1:2" x14ac:dyDescent="0.3">
      <c r="A136" s="1">
        <v>134</v>
      </c>
      <c r="B136">
        <v>21</v>
      </c>
    </row>
    <row r="137" spans="1:2" x14ac:dyDescent="0.3">
      <c r="A137" s="1">
        <v>135</v>
      </c>
      <c r="B137">
        <v>21</v>
      </c>
    </row>
    <row r="138" spans="1:2" x14ac:dyDescent="0.3">
      <c r="A138" s="1">
        <v>136</v>
      </c>
      <c r="B138">
        <v>21</v>
      </c>
    </row>
    <row r="139" spans="1:2" x14ac:dyDescent="0.3">
      <c r="A139" s="1">
        <v>137</v>
      </c>
      <c r="B139">
        <v>21</v>
      </c>
    </row>
    <row r="140" spans="1:2" x14ac:dyDescent="0.3">
      <c r="A140" s="1">
        <v>138</v>
      </c>
      <c r="B140">
        <v>21</v>
      </c>
    </row>
    <row r="141" spans="1:2" x14ac:dyDescent="0.3">
      <c r="A141" s="1">
        <v>139</v>
      </c>
      <c r="B141">
        <v>21</v>
      </c>
    </row>
    <row r="142" spans="1:2" x14ac:dyDescent="0.3">
      <c r="A142" s="1">
        <v>140</v>
      </c>
      <c r="B142">
        <v>21</v>
      </c>
    </row>
    <row r="143" spans="1:2" x14ac:dyDescent="0.3">
      <c r="A143" s="1">
        <v>141</v>
      </c>
      <c r="B143">
        <v>21</v>
      </c>
    </row>
    <row r="144" spans="1:2" x14ac:dyDescent="0.3">
      <c r="A144" s="1">
        <v>142</v>
      </c>
      <c r="B144">
        <v>21</v>
      </c>
    </row>
    <row r="145" spans="1:2" x14ac:dyDescent="0.3">
      <c r="A145" s="1">
        <v>143</v>
      </c>
      <c r="B145">
        <v>21</v>
      </c>
    </row>
    <row r="146" spans="1:2" x14ac:dyDescent="0.3">
      <c r="A146" s="1">
        <v>144</v>
      </c>
      <c r="B146">
        <v>21</v>
      </c>
    </row>
    <row r="147" spans="1:2" x14ac:dyDescent="0.3">
      <c r="A147" s="1">
        <v>145</v>
      </c>
      <c r="B147">
        <v>21</v>
      </c>
    </row>
    <row r="148" spans="1:2" x14ac:dyDescent="0.3">
      <c r="A148" s="1">
        <v>146</v>
      </c>
      <c r="B148">
        <v>21</v>
      </c>
    </row>
    <row r="149" spans="1:2" x14ac:dyDescent="0.3">
      <c r="A149" s="1">
        <v>147</v>
      </c>
      <c r="B149">
        <v>21</v>
      </c>
    </row>
    <row r="150" spans="1:2" x14ac:dyDescent="0.3">
      <c r="A150" s="1">
        <v>148</v>
      </c>
      <c r="B150">
        <v>21</v>
      </c>
    </row>
    <row r="151" spans="1:2" x14ac:dyDescent="0.3">
      <c r="A151" s="1">
        <v>149</v>
      </c>
      <c r="B151">
        <v>21</v>
      </c>
    </row>
    <row r="152" spans="1:2" x14ac:dyDescent="0.3">
      <c r="A152" s="1">
        <v>150</v>
      </c>
      <c r="B152">
        <v>21</v>
      </c>
    </row>
    <row r="153" spans="1:2" x14ac:dyDescent="0.3">
      <c r="A153" s="1">
        <v>151</v>
      </c>
      <c r="B153">
        <v>21</v>
      </c>
    </row>
    <row r="154" spans="1:2" x14ac:dyDescent="0.3">
      <c r="A154" s="1">
        <v>152</v>
      </c>
      <c r="B154">
        <v>21</v>
      </c>
    </row>
    <row r="155" spans="1:2" x14ac:dyDescent="0.3">
      <c r="A155" s="1">
        <v>153</v>
      </c>
      <c r="B155">
        <v>21</v>
      </c>
    </row>
    <row r="156" spans="1:2" x14ac:dyDescent="0.3">
      <c r="A156" s="1">
        <v>154</v>
      </c>
      <c r="B156">
        <v>21</v>
      </c>
    </row>
    <row r="157" spans="1:2" x14ac:dyDescent="0.3">
      <c r="A157" s="1">
        <v>155</v>
      </c>
      <c r="B157">
        <v>21</v>
      </c>
    </row>
    <row r="158" spans="1:2" x14ac:dyDescent="0.3">
      <c r="A158" s="1">
        <v>156</v>
      </c>
      <c r="B158">
        <v>21</v>
      </c>
    </row>
    <row r="159" spans="1:2" x14ac:dyDescent="0.3">
      <c r="A159" s="1">
        <v>157</v>
      </c>
      <c r="B159">
        <v>21</v>
      </c>
    </row>
    <row r="160" spans="1:2" x14ac:dyDescent="0.3">
      <c r="A160" s="1">
        <v>158</v>
      </c>
      <c r="B160">
        <v>21</v>
      </c>
    </row>
    <row r="161" spans="1:2" x14ac:dyDescent="0.3">
      <c r="A161" s="1">
        <v>159</v>
      </c>
      <c r="B161">
        <v>21</v>
      </c>
    </row>
    <row r="162" spans="1:2" x14ac:dyDescent="0.3">
      <c r="A162" s="1">
        <v>160</v>
      </c>
      <c r="B162">
        <v>21</v>
      </c>
    </row>
    <row r="163" spans="1:2" x14ac:dyDescent="0.3">
      <c r="A163" s="1">
        <v>161</v>
      </c>
      <c r="B163">
        <v>21</v>
      </c>
    </row>
    <row r="164" spans="1:2" x14ac:dyDescent="0.3">
      <c r="A164" s="1">
        <v>162</v>
      </c>
      <c r="B164">
        <v>21</v>
      </c>
    </row>
    <row r="165" spans="1:2" x14ac:dyDescent="0.3">
      <c r="A165" s="1">
        <v>163</v>
      </c>
      <c r="B165">
        <v>21</v>
      </c>
    </row>
    <row r="166" spans="1:2" x14ac:dyDescent="0.3">
      <c r="A166" s="1">
        <v>164</v>
      </c>
      <c r="B166">
        <v>21</v>
      </c>
    </row>
    <row r="167" spans="1:2" x14ac:dyDescent="0.3">
      <c r="A167" s="1">
        <v>165</v>
      </c>
      <c r="B167">
        <v>21</v>
      </c>
    </row>
    <row r="168" spans="1:2" x14ac:dyDescent="0.3">
      <c r="A168" s="1">
        <v>166</v>
      </c>
      <c r="B168">
        <v>21</v>
      </c>
    </row>
    <row r="169" spans="1:2" x14ac:dyDescent="0.3">
      <c r="A169" s="1">
        <v>167</v>
      </c>
      <c r="B169">
        <v>21</v>
      </c>
    </row>
    <row r="170" spans="1:2" x14ac:dyDescent="0.3">
      <c r="A170" s="1">
        <v>168</v>
      </c>
      <c r="B170">
        <v>21</v>
      </c>
    </row>
    <row r="171" spans="1:2" x14ac:dyDescent="0.3">
      <c r="A171" s="1">
        <v>169</v>
      </c>
      <c r="B171">
        <v>21</v>
      </c>
    </row>
    <row r="172" spans="1:2" x14ac:dyDescent="0.3">
      <c r="A172" s="1">
        <v>170</v>
      </c>
      <c r="B172">
        <v>21</v>
      </c>
    </row>
    <row r="173" spans="1:2" x14ac:dyDescent="0.3">
      <c r="A173" s="1">
        <v>171</v>
      </c>
      <c r="B173">
        <v>21</v>
      </c>
    </row>
    <row r="174" spans="1:2" x14ac:dyDescent="0.3">
      <c r="A174" s="1">
        <v>172</v>
      </c>
      <c r="B174">
        <v>21</v>
      </c>
    </row>
    <row r="175" spans="1:2" x14ac:dyDescent="0.3">
      <c r="A175" s="1">
        <v>173</v>
      </c>
      <c r="B175">
        <v>21</v>
      </c>
    </row>
    <row r="176" spans="1:2" x14ac:dyDescent="0.3">
      <c r="A176" s="1">
        <v>174</v>
      </c>
      <c r="B176">
        <v>21</v>
      </c>
    </row>
    <row r="177" spans="1:2" x14ac:dyDescent="0.3">
      <c r="A177" s="1">
        <v>175</v>
      </c>
      <c r="B177">
        <v>21</v>
      </c>
    </row>
    <row r="178" spans="1:2" x14ac:dyDescent="0.3">
      <c r="A178" s="1">
        <v>176</v>
      </c>
      <c r="B178">
        <v>21</v>
      </c>
    </row>
    <row r="179" spans="1:2" x14ac:dyDescent="0.3">
      <c r="A179" s="1">
        <v>177</v>
      </c>
      <c r="B179">
        <v>21</v>
      </c>
    </row>
    <row r="180" spans="1:2" x14ac:dyDescent="0.3">
      <c r="A180" s="1">
        <v>178</v>
      </c>
      <c r="B180">
        <v>21</v>
      </c>
    </row>
    <row r="181" spans="1:2" x14ac:dyDescent="0.3">
      <c r="A181" s="1">
        <v>179</v>
      </c>
      <c r="B181">
        <v>21</v>
      </c>
    </row>
    <row r="182" spans="1:2" x14ac:dyDescent="0.3">
      <c r="A182" s="1">
        <v>180</v>
      </c>
      <c r="B182">
        <v>21</v>
      </c>
    </row>
    <row r="183" spans="1:2" x14ac:dyDescent="0.3">
      <c r="A183" s="1">
        <v>181</v>
      </c>
      <c r="B183">
        <v>21</v>
      </c>
    </row>
    <row r="184" spans="1:2" x14ac:dyDescent="0.3">
      <c r="A184" s="1">
        <v>182</v>
      </c>
      <c r="B184">
        <v>21</v>
      </c>
    </row>
    <row r="185" spans="1:2" x14ac:dyDescent="0.3">
      <c r="A185" s="1">
        <v>183</v>
      </c>
      <c r="B185">
        <v>21</v>
      </c>
    </row>
    <row r="186" spans="1:2" x14ac:dyDescent="0.3">
      <c r="A186" s="1">
        <v>184</v>
      </c>
      <c r="B186">
        <v>21</v>
      </c>
    </row>
    <row r="187" spans="1:2" x14ac:dyDescent="0.3">
      <c r="A187" s="1">
        <v>185</v>
      </c>
      <c r="B187">
        <v>21</v>
      </c>
    </row>
    <row r="188" spans="1:2" x14ac:dyDescent="0.3">
      <c r="A188" s="1">
        <v>186</v>
      </c>
      <c r="B188">
        <v>21</v>
      </c>
    </row>
    <row r="189" spans="1:2" x14ac:dyDescent="0.3">
      <c r="A189" s="1">
        <v>187</v>
      </c>
      <c r="B189">
        <v>21</v>
      </c>
    </row>
    <row r="190" spans="1:2" x14ac:dyDescent="0.3">
      <c r="A190" s="1">
        <v>188</v>
      </c>
      <c r="B190">
        <v>21</v>
      </c>
    </row>
    <row r="191" spans="1:2" x14ac:dyDescent="0.3">
      <c r="A191" s="1">
        <v>189</v>
      </c>
      <c r="B191">
        <v>21</v>
      </c>
    </row>
    <row r="192" spans="1:2" x14ac:dyDescent="0.3">
      <c r="A192" s="1">
        <v>190</v>
      </c>
      <c r="B192">
        <v>21</v>
      </c>
    </row>
    <row r="193" spans="1:2" x14ac:dyDescent="0.3">
      <c r="A193" s="1">
        <v>191</v>
      </c>
      <c r="B193">
        <v>21</v>
      </c>
    </row>
    <row r="194" spans="1:2" x14ac:dyDescent="0.3">
      <c r="A194" s="1">
        <v>192</v>
      </c>
      <c r="B194">
        <v>21</v>
      </c>
    </row>
    <row r="195" spans="1:2" x14ac:dyDescent="0.3">
      <c r="A195" s="1">
        <v>193</v>
      </c>
      <c r="B195">
        <v>21</v>
      </c>
    </row>
    <row r="196" spans="1:2" x14ac:dyDescent="0.3">
      <c r="A196" s="1">
        <v>194</v>
      </c>
      <c r="B196">
        <v>21</v>
      </c>
    </row>
    <row r="197" spans="1:2" x14ac:dyDescent="0.3">
      <c r="A197" s="1">
        <v>195</v>
      </c>
      <c r="B197">
        <v>21</v>
      </c>
    </row>
    <row r="198" spans="1:2" x14ac:dyDescent="0.3">
      <c r="A198" s="1">
        <v>196</v>
      </c>
      <c r="B198">
        <v>21</v>
      </c>
    </row>
    <row r="199" spans="1:2" x14ac:dyDescent="0.3">
      <c r="A199" s="1">
        <v>197</v>
      </c>
      <c r="B199">
        <v>21</v>
      </c>
    </row>
    <row r="200" spans="1:2" x14ac:dyDescent="0.3">
      <c r="A200" s="1">
        <v>198</v>
      </c>
      <c r="B200">
        <v>21</v>
      </c>
    </row>
    <row r="201" spans="1:2" x14ac:dyDescent="0.3">
      <c r="A201" s="1">
        <v>199</v>
      </c>
      <c r="B201">
        <v>21</v>
      </c>
    </row>
    <row r="202" spans="1:2" x14ac:dyDescent="0.3">
      <c r="A202" s="1">
        <v>200</v>
      </c>
      <c r="B202">
        <v>21</v>
      </c>
    </row>
    <row r="203" spans="1:2" x14ac:dyDescent="0.3">
      <c r="A203" s="1">
        <v>201</v>
      </c>
      <c r="B203">
        <v>21</v>
      </c>
    </row>
    <row r="204" spans="1:2" x14ac:dyDescent="0.3">
      <c r="A204" s="1">
        <v>202</v>
      </c>
      <c r="B204">
        <v>21</v>
      </c>
    </row>
    <row r="205" spans="1:2" x14ac:dyDescent="0.3">
      <c r="A205" s="1">
        <v>203</v>
      </c>
      <c r="B205">
        <v>21</v>
      </c>
    </row>
    <row r="206" spans="1:2" x14ac:dyDescent="0.3">
      <c r="A206" s="1">
        <v>204</v>
      </c>
      <c r="B206">
        <v>21</v>
      </c>
    </row>
    <row r="207" spans="1:2" x14ac:dyDescent="0.3">
      <c r="A207" s="1">
        <v>205</v>
      </c>
      <c r="B207">
        <v>21</v>
      </c>
    </row>
    <row r="208" spans="1:2" x14ac:dyDescent="0.3">
      <c r="A208" s="1">
        <v>206</v>
      </c>
      <c r="B208">
        <v>21</v>
      </c>
    </row>
    <row r="209" spans="1:2" x14ac:dyDescent="0.3">
      <c r="A209" s="1">
        <v>207</v>
      </c>
      <c r="B209">
        <v>21</v>
      </c>
    </row>
    <row r="210" spans="1:2" x14ac:dyDescent="0.3">
      <c r="A210" s="1">
        <v>208</v>
      </c>
      <c r="B210">
        <v>21</v>
      </c>
    </row>
    <row r="211" spans="1:2" x14ac:dyDescent="0.3">
      <c r="A211" s="1">
        <v>209</v>
      </c>
      <c r="B211">
        <v>21</v>
      </c>
    </row>
    <row r="212" spans="1:2" x14ac:dyDescent="0.3">
      <c r="A212" s="1">
        <v>210</v>
      </c>
      <c r="B212">
        <v>21</v>
      </c>
    </row>
    <row r="213" spans="1:2" x14ac:dyDescent="0.3">
      <c r="A213" s="1">
        <v>211</v>
      </c>
      <c r="B213">
        <v>21</v>
      </c>
    </row>
    <row r="214" spans="1:2" x14ac:dyDescent="0.3">
      <c r="A214" s="1">
        <v>212</v>
      </c>
      <c r="B214">
        <v>21</v>
      </c>
    </row>
    <row r="215" spans="1:2" x14ac:dyDescent="0.3">
      <c r="A215" s="1">
        <v>213</v>
      </c>
      <c r="B215">
        <v>21</v>
      </c>
    </row>
    <row r="216" spans="1:2" x14ac:dyDescent="0.3">
      <c r="A216" s="1">
        <v>214</v>
      </c>
      <c r="B216">
        <v>21</v>
      </c>
    </row>
    <row r="217" spans="1:2" x14ac:dyDescent="0.3">
      <c r="A217" s="1">
        <v>215</v>
      </c>
      <c r="B217">
        <v>21</v>
      </c>
    </row>
    <row r="218" spans="1:2" x14ac:dyDescent="0.3">
      <c r="A218" s="1">
        <v>216</v>
      </c>
      <c r="B218">
        <v>21</v>
      </c>
    </row>
    <row r="219" spans="1:2" x14ac:dyDescent="0.3">
      <c r="A219" s="1">
        <v>217</v>
      </c>
      <c r="B219">
        <v>21</v>
      </c>
    </row>
    <row r="220" spans="1:2" x14ac:dyDescent="0.3">
      <c r="A220" s="1">
        <v>218</v>
      </c>
      <c r="B220">
        <v>21</v>
      </c>
    </row>
    <row r="221" spans="1:2" x14ac:dyDescent="0.3">
      <c r="A221" s="1">
        <v>219</v>
      </c>
      <c r="B221">
        <v>21</v>
      </c>
    </row>
    <row r="222" spans="1:2" x14ac:dyDescent="0.3">
      <c r="A222" s="1">
        <v>220</v>
      </c>
      <c r="B222">
        <v>21</v>
      </c>
    </row>
    <row r="223" spans="1:2" x14ac:dyDescent="0.3">
      <c r="A223" s="1">
        <v>221</v>
      </c>
      <c r="B223">
        <v>21</v>
      </c>
    </row>
    <row r="224" spans="1:2" x14ac:dyDescent="0.3">
      <c r="A224" s="1">
        <v>222</v>
      </c>
      <c r="B224">
        <v>21</v>
      </c>
    </row>
    <row r="225" spans="1:2" x14ac:dyDescent="0.3">
      <c r="A225" s="1">
        <v>223</v>
      </c>
      <c r="B225">
        <v>21</v>
      </c>
    </row>
    <row r="226" spans="1:2" x14ac:dyDescent="0.3">
      <c r="A226" s="1">
        <v>224</v>
      </c>
      <c r="B226">
        <v>21</v>
      </c>
    </row>
    <row r="227" spans="1:2" x14ac:dyDescent="0.3">
      <c r="A227" s="1">
        <v>225</v>
      </c>
      <c r="B227">
        <v>21</v>
      </c>
    </row>
    <row r="228" spans="1:2" x14ac:dyDescent="0.3">
      <c r="A228" s="1">
        <v>226</v>
      </c>
      <c r="B228">
        <v>21</v>
      </c>
    </row>
    <row r="229" spans="1:2" x14ac:dyDescent="0.3">
      <c r="A229" s="1">
        <v>227</v>
      </c>
      <c r="B229">
        <v>21</v>
      </c>
    </row>
    <row r="230" spans="1:2" x14ac:dyDescent="0.3">
      <c r="A230" s="1">
        <v>228</v>
      </c>
      <c r="B230">
        <v>21</v>
      </c>
    </row>
    <row r="231" spans="1:2" x14ac:dyDescent="0.3">
      <c r="A231" s="1">
        <v>229</v>
      </c>
      <c r="B231">
        <v>21</v>
      </c>
    </row>
    <row r="232" spans="1:2" x14ac:dyDescent="0.3">
      <c r="A232" s="1">
        <v>230</v>
      </c>
      <c r="B232">
        <v>21</v>
      </c>
    </row>
    <row r="233" spans="1:2" x14ac:dyDescent="0.3">
      <c r="A233" s="1">
        <v>231</v>
      </c>
      <c r="B233">
        <v>21</v>
      </c>
    </row>
    <row r="234" spans="1:2" x14ac:dyDescent="0.3">
      <c r="A234" s="1">
        <v>232</v>
      </c>
      <c r="B234">
        <v>21</v>
      </c>
    </row>
    <row r="235" spans="1:2" x14ac:dyDescent="0.3">
      <c r="A235" s="1">
        <v>233</v>
      </c>
      <c r="B235">
        <v>21</v>
      </c>
    </row>
    <row r="236" spans="1:2" x14ac:dyDescent="0.3">
      <c r="A236" s="1">
        <v>234</v>
      </c>
      <c r="B236">
        <v>21</v>
      </c>
    </row>
    <row r="237" spans="1:2" x14ac:dyDescent="0.3">
      <c r="A237" s="1">
        <v>235</v>
      </c>
      <c r="B237">
        <v>21</v>
      </c>
    </row>
    <row r="238" spans="1:2" x14ac:dyDescent="0.3">
      <c r="A238" s="1">
        <v>236</v>
      </c>
      <c r="B238">
        <v>21</v>
      </c>
    </row>
    <row r="239" spans="1:2" x14ac:dyDescent="0.3">
      <c r="A239" s="1">
        <v>237</v>
      </c>
      <c r="B239">
        <v>21</v>
      </c>
    </row>
    <row r="240" spans="1:2" x14ac:dyDescent="0.3">
      <c r="A240" s="1">
        <v>238</v>
      </c>
      <c r="B240">
        <v>21</v>
      </c>
    </row>
    <row r="241" spans="1:2" x14ac:dyDescent="0.3">
      <c r="A241" s="1">
        <v>239</v>
      </c>
      <c r="B241">
        <v>21</v>
      </c>
    </row>
    <row r="242" spans="1:2" x14ac:dyDescent="0.3">
      <c r="A242" s="1">
        <v>240</v>
      </c>
      <c r="B242">
        <v>21</v>
      </c>
    </row>
    <row r="243" spans="1:2" x14ac:dyDescent="0.3">
      <c r="A243" s="1">
        <v>241</v>
      </c>
      <c r="B243">
        <v>21</v>
      </c>
    </row>
    <row r="244" spans="1:2" x14ac:dyDescent="0.3">
      <c r="A244" s="1">
        <v>242</v>
      </c>
      <c r="B244">
        <v>21</v>
      </c>
    </row>
    <row r="245" spans="1:2" x14ac:dyDescent="0.3">
      <c r="A245" s="1">
        <v>243</v>
      </c>
      <c r="B245">
        <v>21</v>
      </c>
    </row>
    <row r="246" spans="1:2" x14ac:dyDescent="0.3">
      <c r="A246" s="1">
        <v>244</v>
      </c>
      <c r="B246">
        <v>21</v>
      </c>
    </row>
    <row r="247" spans="1:2" x14ac:dyDescent="0.3">
      <c r="A247" s="1">
        <v>245</v>
      </c>
      <c r="B247">
        <v>21</v>
      </c>
    </row>
    <row r="248" spans="1:2" x14ac:dyDescent="0.3">
      <c r="A248" s="1">
        <v>246</v>
      </c>
      <c r="B248">
        <v>21</v>
      </c>
    </row>
    <row r="249" spans="1:2" x14ac:dyDescent="0.3">
      <c r="A249" s="1">
        <v>247</v>
      </c>
      <c r="B249">
        <v>21</v>
      </c>
    </row>
    <row r="250" spans="1:2" x14ac:dyDescent="0.3">
      <c r="A250" s="1">
        <v>248</v>
      </c>
      <c r="B250">
        <v>21</v>
      </c>
    </row>
    <row r="251" spans="1:2" x14ac:dyDescent="0.3">
      <c r="A251" s="1">
        <v>249</v>
      </c>
      <c r="B251">
        <v>21</v>
      </c>
    </row>
    <row r="252" spans="1:2" x14ac:dyDescent="0.3">
      <c r="A252" s="1">
        <v>250</v>
      </c>
      <c r="B252">
        <v>21</v>
      </c>
    </row>
    <row r="253" spans="1:2" x14ac:dyDescent="0.3">
      <c r="A253" s="1">
        <v>251</v>
      </c>
      <c r="B253">
        <v>21</v>
      </c>
    </row>
    <row r="254" spans="1:2" x14ac:dyDescent="0.3">
      <c r="A254" s="1">
        <v>252</v>
      </c>
      <c r="B254">
        <v>21</v>
      </c>
    </row>
    <row r="255" spans="1:2" x14ac:dyDescent="0.3">
      <c r="A255" s="1">
        <v>253</v>
      </c>
      <c r="B255">
        <v>21</v>
      </c>
    </row>
    <row r="256" spans="1:2" x14ac:dyDescent="0.3">
      <c r="A256" s="1">
        <v>254</v>
      </c>
      <c r="B256">
        <v>21</v>
      </c>
    </row>
    <row r="257" spans="1:2" x14ac:dyDescent="0.3">
      <c r="A257" s="1">
        <v>255</v>
      </c>
      <c r="B257">
        <v>21</v>
      </c>
    </row>
    <row r="258" spans="1:2" x14ac:dyDescent="0.3">
      <c r="A258" s="1">
        <v>256</v>
      </c>
      <c r="B258">
        <v>21</v>
      </c>
    </row>
    <row r="259" spans="1:2" x14ac:dyDescent="0.3">
      <c r="A259" s="1">
        <v>257</v>
      </c>
      <c r="B259">
        <v>21</v>
      </c>
    </row>
    <row r="260" spans="1:2" x14ac:dyDescent="0.3">
      <c r="A260" s="1">
        <v>258</v>
      </c>
      <c r="B260">
        <v>21</v>
      </c>
    </row>
    <row r="261" spans="1:2" x14ac:dyDescent="0.3">
      <c r="A261" s="1">
        <v>259</v>
      </c>
      <c r="B261">
        <v>21</v>
      </c>
    </row>
    <row r="262" spans="1:2" x14ac:dyDescent="0.3">
      <c r="A262" s="1">
        <v>260</v>
      </c>
      <c r="B262">
        <v>21</v>
      </c>
    </row>
    <row r="263" spans="1:2" x14ac:dyDescent="0.3">
      <c r="A263" s="1">
        <v>261</v>
      </c>
      <c r="B263">
        <v>21</v>
      </c>
    </row>
    <row r="264" spans="1:2" x14ac:dyDescent="0.3">
      <c r="A264" s="1">
        <v>262</v>
      </c>
      <c r="B264">
        <v>21</v>
      </c>
    </row>
    <row r="265" spans="1:2" x14ac:dyDescent="0.3">
      <c r="A265" s="1">
        <v>263</v>
      </c>
      <c r="B265">
        <v>21</v>
      </c>
    </row>
    <row r="266" spans="1:2" x14ac:dyDescent="0.3">
      <c r="A266" s="1">
        <v>264</v>
      </c>
      <c r="B266">
        <v>21</v>
      </c>
    </row>
    <row r="267" spans="1:2" x14ac:dyDescent="0.3">
      <c r="A267" s="1">
        <v>265</v>
      </c>
      <c r="B267">
        <v>21</v>
      </c>
    </row>
    <row r="268" spans="1:2" x14ac:dyDescent="0.3">
      <c r="A268" s="1">
        <v>266</v>
      </c>
      <c r="B268">
        <v>21</v>
      </c>
    </row>
    <row r="269" spans="1:2" x14ac:dyDescent="0.3">
      <c r="A269" s="1">
        <v>267</v>
      </c>
      <c r="B269">
        <v>21</v>
      </c>
    </row>
    <row r="270" spans="1:2" x14ac:dyDescent="0.3">
      <c r="A270" s="1">
        <v>268</v>
      </c>
      <c r="B270">
        <v>21</v>
      </c>
    </row>
    <row r="271" spans="1:2" x14ac:dyDescent="0.3">
      <c r="A271" s="1">
        <v>269</v>
      </c>
      <c r="B271">
        <v>21</v>
      </c>
    </row>
    <row r="272" spans="1:2" x14ac:dyDescent="0.3">
      <c r="A272" s="1">
        <v>270</v>
      </c>
      <c r="B272">
        <v>21</v>
      </c>
    </row>
    <row r="273" spans="1:2" x14ac:dyDescent="0.3">
      <c r="A273" s="1">
        <v>271</v>
      </c>
      <c r="B273">
        <v>21</v>
      </c>
    </row>
    <row r="274" spans="1:2" x14ac:dyDescent="0.3">
      <c r="A274" s="1">
        <v>272</v>
      </c>
      <c r="B274">
        <v>21</v>
      </c>
    </row>
    <row r="275" spans="1:2" x14ac:dyDescent="0.3">
      <c r="A275" s="1">
        <v>273</v>
      </c>
      <c r="B275">
        <v>21</v>
      </c>
    </row>
    <row r="276" spans="1:2" x14ac:dyDescent="0.3">
      <c r="A276" s="1">
        <v>274</v>
      </c>
      <c r="B276">
        <v>21</v>
      </c>
    </row>
    <row r="277" spans="1:2" x14ac:dyDescent="0.3">
      <c r="A277" s="1">
        <v>275</v>
      </c>
      <c r="B277">
        <v>21</v>
      </c>
    </row>
    <row r="278" spans="1:2" x14ac:dyDescent="0.3">
      <c r="A278" s="1">
        <v>276</v>
      </c>
      <c r="B278">
        <v>21</v>
      </c>
    </row>
    <row r="279" spans="1:2" x14ac:dyDescent="0.3">
      <c r="A279" s="1">
        <v>277</v>
      </c>
      <c r="B279">
        <v>21</v>
      </c>
    </row>
    <row r="280" spans="1:2" x14ac:dyDescent="0.3">
      <c r="A280" s="1">
        <v>278</v>
      </c>
      <c r="B280">
        <v>21</v>
      </c>
    </row>
    <row r="281" spans="1:2" x14ac:dyDescent="0.3">
      <c r="A281" s="1">
        <v>279</v>
      </c>
      <c r="B281">
        <v>21</v>
      </c>
    </row>
    <row r="282" spans="1:2" x14ac:dyDescent="0.3">
      <c r="A282" s="1">
        <v>280</v>
      </c>
      <c r="B282">
        <v>21</v>
      </c>
    </row>
    <row r="283" spans="1:2" x14ac:dyDescent="0.3">
      <c r="A283" s="1">
        <v>281</v>
      </c>
      <c r="B283">
        <v>21</v>
      </c>
    </row>
    <row r="284" spans="1:2" x14ac:dyDescent="0.3">
      <c r="A284" s="1">
        <v>282</v>
      </c>
      <c r="B284">
        <v>21</v>
      </c>
    </row>
    <row r="285" spans="1:2" x14ac:dyDescent="0.3">
      <c r="A285" s="1">
        <v>283</v>
      </c>
      <c r="B285">
        <v>21</v>
      </c>
    </row>
    <row r="286" spans="1:2" x14ac:dyDescent="0.3">
      <c r="A286" s="1">
        <v>284</v>
      </c>
      <c r="B286">
        <v>21</v>
      </c>
    </row>
    <row r="287" spans="1:2" x14ac:dyDescent="0.3">
      <c r="A287" s="1">
        <v>285</v>
      </c>
      <c r="B287">
        <v>21</v>
      </c>
    </row>
    <row r="288" spans="1:2" x14ac:dyDescent="0.3">
      <c r="A288" s="1">
        <v>286</v>
      </c>
      <c r="B288">
        <v>21</v>
      </c>
    </row>
    <row r="289" spans="1:2" x14ac:dyDescent="0.3">
      <c r="A289" s="1">
        <v>287</v>
      </c>
      <c r="B289">
        <v>21</v>
      </c>
    </row>
    <row r="290" spans="1:2" x14ac:dyDescent="0.3">
      <c r="A290" s="1">
        <v>288</v>
      </c>
      <c r="B290">
        <v>21</v>
      </c>
    </row>
    <row r="291" spans="1:2" x14ac:dyDescent="0.3">
      <c r="A291" s="1">
        <v>289</v>
      </c>
      <c r="B291">
        <v>21</v>
      </c>
    </row>
    <row r="292" spans="1:2" x14ac:dyDescent="0.3">
      <c r="A292" s="1">
        <v>290</v>
      </c>
      <c r="B292">
        <v>21</v>
      </c>
    </row>
    <row r="293" spans="1:2" x14ac:dyDescent="0.3">
      <c r="A293" s="1">
        <v>291</v>
      </c>
      <c r="B293">
        <v>21</v>
      </c>
    </row>
    <row r="294" spans="1:2" x14ac:dyDescent="0.3">
      <c r="A294" s="1">
        <v>292</v>
      </c>
      <c r="B294">
        <v>21</v>
      </c>
    </row>
    <row r="295" spans="1:2" x14ac:dyDescent="0.3">
      <c r="A295" s="1">
        <v>293</v>
      </c>
      <c r="B295">
        <v>21</v>
      </c>
    </row>
    <row r="296" spans="1:2" x14ac:dyDescent="0.3">
      <c r="A296" s="1">
        <v>294</v>
      </c>
      <c r="B296">
        <v>21</v>
      </c>
    </row>
    <row r="297" spans="1:2" x14ac:dyDescent="0.3">
      <c r="A297" s="1">
        <v>295</v>
      </c>
      <c r="B297">
        <v>21</v>
      </c>
    </row>
    <row r="298" spans="1:2" x14ac:dyDescent="0.3">
      <c r="A298" s="1">
        <v>296</v>
      </c>
      <c r="B298">
        <v>21</v>
      </c>
    </row>
    <row r="299" spans="1:2" x14ac:dyDescent="0.3">
      <c r="A299" s="1">
        <v>297</v>
      </c>
      <c r="B299">
        <v>21</v>
      </c>
    </row>
    <row r="300" spans="1:2" x14ac:dyDescent="0.3">
      <c r="A300" s="1">
        <v>298</v>
      </c>
      <c r="B300">
        <v>21</v>
      </c>
    </row>
    <row r="301" spans="1:2" x14ac:dyDescent="0.3">
      <c r="A301" s="1">
        <v>299</v>
      </c>
      <c r="B301">
        <v>21</v>
      </c>
    </row>
    <row r="302" spans="1:2" x14ac:dyDescent="0.3">
      <c r="A302" s="1">
        <v>300</v>
      </c>
      <c r="B302">
        <v>21</v>
      </c>
    </row>
    <row r="303" spans="1:2" x14ac:dyDescent="0.3">
      <c r="A303" s="1">
        <v>301</v>
      </c>
      <c r="B303">
        <v>21</v>
      </c>
    </row>
    <row r="304" spans="1:2" x14ac:dyDescent="0.3">
      <c r="A304" s="1">
        <v>302</v>
      </c>
      <c r="B304">
        <v>21</v>
      </c>
    </row>
    <row r="305" spans="1:2" x14ac:dyDescent="0.3">
      <c r="A305" s="1">
        <v>303</v>
      </c>
      <c r="B305">
        <v>21</v>
      </c>
    </row>
    <row r="306" spans="1:2" x14ac:dyDescent="0.3">
      <c r="A306" s="1">
        <v>304</v>
      </c>
      <c r="B306">
        <v>21</v>
      </c>
    </row>
    <row r="307" spans="1:2" x14ac:dyDescent="0.3">
      <c r="A307" s="1">
        <v>305</v>
      </c>
      <c r="B307">
        <v>21</v>
      </c>
    </row>
    <row r="308" spans="1:2" x14ac:dyDescent="0.3">
      <c r="A308" s="1">
        <v>306</v>
      </c>
      <c r="B308">
        <v>21</v>
      </c>
    </row>
    <row r="309" spans="1:2" x14ac:dyDescent="0.3">
      <c r="A309" s="1">
        <v>307</v>
      </c>
      <c r="B309">
        <v>21</v>
      </c>
    </row>
    <row r="310" spans="1:2" x14ac:dyDescent="0.3">
      <c r="A310" s="1">
        <v>308</v>
      </c>
      <c r="B310">
        <v>21</v>
      </c>
    </row>
    <row r="311" spans="1:2" x14ac:dyDescent="0.3">
      <c r="A311" s="1">
        <v>309</v>
      </c>
      <c r="B311">
        <v>21</v>
      </c>
    </row>
    <row r="312" spans="1:2" x14ac:dyDescent="0.3">
      <c r="A312" s="1">
        <v>310</v>
      </c>
      <c r="B312">
        <v>21</v>
      </c>
    </row>
    <row r="313" spans="1:2" x14ac:dyDescent="0.3">
      <c r="A313" s="1">
        <v>311</v>
      </c>
      <c r="B313">
        <v>21</v>
      </c>
    </row>
    <row r="314" spans="1:2" x14ac:dyDescent="0.3">
      <c r="A314" s="1">
        <v>312</v>
      </c>
      <c r="B314">
        <v>21</v>
      </c>
    </row>
    <row r="315" spans="1:2" x14ac:dyDescent="0.3">
      <c r="A315" s="1">
        <v>313</v>
      </c>
      <c r="B315">
        <v>21</v>
      </c>
    </row>
    <row r="316" spans="1:2" x14ac:dyDescent="0.3">
      <c r="A316" s="1">
        <v>314</v>
      </c>
      <c r="B316">
        <v>21</v>
      </c>
    </row>
    <row r="317" spans="1:2" x14ac:dyDescent="0.3">
      <c r="A317" s="1">
        <v>315</v>
      </c>
      <c r="B317">
        <v>21</v>
      </c>
    </row>
    <row r="318" spans="1:2" x14ac:dyDescent="0.3">
      <c r="A318" s="1">
        <v>316</v>
      </c>
      <c r="B318">
        <v>21</v>
      </c>
    </row>
    <row r="319" spans="1:2" x14ac:dyDescent="0.3">
      <c r="A319" s="1">
        <v>317</v>
      </c>
      <c r="B319">
        <v>21</v>
      </c>
    </row>
    <row r="320" spans="1:2" x14ac:dyDescent="0.3">
      <c r="A320" s="1">
        <v>318</v>
      </c>
      <c r="B320">
        <v>21</v>
      </c>
    </row>
    <row r="321" spans="1:2" x14ac:dyDescent="0.3">
      <c r="A321" s="1">
        <v>319</v>
      </c>
      <c r="B321">
        <v>21</v>
      </c>
    </row>
    <row r="322" spans="1:2" x14ac:dyDescent="0.3">
      <c r="A322" s="1">
        <v>320</v>
      </c>
      <c r="B322">
        <v>21</v>
      </c>
    </row>
    <row r="323" spans="1:2" x14ac:dyDescent="0.3">
      <c r="A323" s="1">
        <v>321</v>
      </c>
      <c r="B323">
        <v>21</v>
      </c>
    </row>
    <row r="324" spans="1:2" x14ac:dyDescent="0.3">
      <c r="A324" s="1">
        <v>322</v>
      </c>
      <c r="B324">
        <v>21</v>
      </c>
    </row>
    <row r="325" spans="1:2" x14ac:dyDescent="0.3">
      <c r="A325" s="1">
        <v>323</v>
      </c>
      <c r="B325">
        <v>21</v>
      </c>
    </row>
    <row r="326" spans="1:2" x14ac:dyDescent="0.3">
      <c r="A326" s="1">
        <v>324</v>
      </c>
      <c r="B326">
        <v>21</v>
      </c>
    </row>
    <row r="327" spans="1:2" x14ac:dyDescent="0.3">
      <c r="A327" s="1">
        <v>325</v>
      </c>
      <c r="B327">
        <v>21</v>
      </c>
    </row>
    <row r="328" spans="1:2" x14ac:dyDescent="0.3">
      <c r="A328" s="1">
        <v>326</v>
      </c>
      <c r="B328">
        <v>21</v>
      </c>
    </row>
    <row r="329" spans="1:2" x14ac:dyDescent="0.3">
      <c r="A329" s="1">
        <v>327</v>
      </c>
      <c r="B329">
        <v>21</v>
      </c>
    </row>
    <row r="330" spans="1:2" x14ac:dyDescent="0.3">
      <c r="A330" s="1">
        <v>328</v>
      </c>
      <c r="B330">
        <v>21</v>
      </c>
    </row>
    <row r="331" spans="1:2" x14ac:dyDescent="0.3">
      <c r="A331" s="1">
        <v>329</v>
      </c>
      <c r="B331">
        <v>21</v>
      </c>
    </row>
    <row r="332" spans="1:2" x14ac:dyDescent="0.3">
      <c r="A332" s="1">
        <v>330</v>
      </c>
      <c r="B332">
        <v>21</v>
      </c>
    </row>
    <row r="333" spans="1:2" x14ac:dyDescent="0.3">
      <c r="A333" s="1">
        <v>331</v>
      </c>
      <c r="B333">
        <v>21</v>
      </c>
    </row>
    <row r="334" spans="1:2" x14ac:dyDescent="0.3">
      <c r="A334" s="1">
        <v>332</v>
      </c>
      <c r="B334">
        <v>21</v>
      </c>
    </row>
    <row r="335" spans="1:2" x14ac:dyDescent="0.3">
      <c r="A335" s="1">
        <v>333</v>
      </c>
      <c r="B335">
        <v>21</v>
      </c>
    </row>
    <row r="336" spans="1:2" x14ac:dyDescent="0.3">
      <c r="A336" s="1">
        <v>334</v>
      </c>
      <c r="B336">
        <v>21</v>
      </c>
    </row>
    <row r="337" spans="1:2" x14ac:dyDescent="0.3">
      <c r="A337" s="1">
        <v>335</v>
      </c>
      <c r="B337">
        <v>21</v>
      </c>
    </row>
    <row r="338" spans="1:2" x14ac:dyDescent="0.3">
      <c r="A338" s="1">
        <v>336</v>
      </c>
      <c r="B338">
        <v>21</v>
      </c>
    </row>
    <row r="339" spans="1:2" x14ac:dyDescent="0.3">
      <c r="A339" s="1">
        <v>337</v>
      </c>
      <c r="B339">
        <v>21</v>
      </c>
    </row>
    <row r="340" spans="1:2" x14ac:dyDescent="0.3">
      <c r="A340" s="1">
        <v>338</v>
      </c>
      <c r="B340">
        <v>21</v>
      </c>
    </row>
    <row r="341" spans="1:2" x14ac:dyDescent="0.3">
      <c r="A341" s="1">
        <v>339</v>
      </c>
      <c r="B341">
        <v>21</v>
      </c>
    </row>
    <row r="342" spans="1:2" x14ac:dyDescent="0.3">
      <c r="A342" s="1">
        <v>340</v>
      </c>
      <c r="B342">
        <v>21</v>
      </c>
    </row>
    <row r="343" spans="1:2" x14ac:dyDescent="0.3">
      <c r="A343" s="1">
        <v>341</v>
      </c>
      <c r="B343">
        <v>21</v>
      </c>
    </row>
    <row r="344" spans="1:2" x14ac:dyDescent="0.3">
      <c r="A344" s="1">
        <v>342</v>
      </c>
      <c r="B344">
        <v>21</v>
      </c>
    </row>
    <row r="345" spans="1:2" x14ac:dyDescent="0.3">
      <c r="A345" s="1">
        <v>343</v>
      </c>
      <c r="B345">
        <v>21</v>
      </c>
    </row>
    <row r="346" spans="1:2" x14ac:dyDescent="0.3">
      <c r="A346" s="1">
        <v>344</v>
      </c>
      <c r="B346">
        <v>21</v>
      </c>
    </row>
    <row r="347" spans="1:2" x14ac:dyDescent="0.3">
      <c r="A347" s="1">
        <v>345</v>
      </c>
      <c r="B347">
        <v>21</v>
      </c>
    </row>
    <row r="348" spans="1:2" x14ac:dyDescent="0.3">
      <c r="A348" s="1">
        <v>346</v>
      </c>
      <c r="B348">
        <v>21</v>
      </c>
    </row>
    <row r="349" spans="1:2" x14ac:dyDescent="0.3">
      <c r="A349" s="1">
        <v>347</v>
      </c>
      <c r="B349">
        <v>21</v>
      </c>
    </row>
    <row r="350" spans="1:2" x14ac:dyDescent="0.3">
      <c r="A350" s="1">
        <v>348</v>
      </c>
      <c r="B350">
        <v>21</v>
      </c>
    </row>
    <row r="351" spans="1:2" x14ac:dyDescent="0.3">
      <c r="A351" s="1">
        <v>349</v>
      </c>
      <c r="B351">
        <v>21</v>
      </c>
    </row>
    <row r="352" spans="1:2" x14ac:dyDescent="0.3">
      <c r="A352" s="1">
        <v>350</v>
      </c>
      <c r="B352">
        <v>21</v>
      </c>
    </row>
    <row r="353" spans="1:2" x14ac:dyDescent="0.3">
      <c r="A353" s="1">
        <v>351</v>
      </c>
      <c r="B353">
        <v>21</v>
      </c>
    </row>
    <row r="354" spans="1:2" x14ac:dyDescent="0.3">
      <c r="A354" s="1">
        <v>352</v>
      </c>
      <c r="B354">
        <v>21</v>
      </c>
    </row>
    <row r="355" spans="1:2" x14ac:dyDescent="0.3">
      <c r="A355" s="1">
        <v>353</v>
      </c>
      <c r="B355">
        <v>21</v>
      </c>
    </row>
    <row r="356" spans="1:2" x14ac:dyDescent="0.3">
      <c r="A356" s="1">
        <v>354</v>
      </c>
      <c r="B356">
        <v>21</v>
      </c>
    </row>
    <row r="357" spans="1:2" x14ac:dyDescent="0.3">
      <c r="A357" s="1">
        <v>355</v>
      </c>
      <c r="B357">
        <v>21</v>
      </c>
    </row>
    <row r="358" spans="1:2" x14ac:dyDescent="0.3">
      <c r="A358" s="1">
        <v>356</v>
      </c>
      <c r="B358">
        <v>21</v>
      </c>
    </row>
    <row r="359" spans="1:2" x14ac:dyDescent="0.3">
      <c r="A359" s="1">
        <v>357</v>
      </c>
      <c r="B359">
        <v>21</v>
      </c>
    </row>
    <row r="360" spans="1:2" x14ac:dyDescent="0.3">
      <c r="A360" s="1">
        <v>358</v>
      </c>
      <c r="B360">
        <v>21</v>
      </c>
    </row>
    <row r="361" spans="1:2" x14ac:dyDescent="0.3">
      <c r="A361" s="1">
        <v>359</v>
      </c>
      <c r="B361">
        <v>21</v>
      </c>
    </row>
    <row r="362" spans="1:2" x14ac:dyDescent="0.3">
      <c r="A362" s="1">
        <v>360</v>
      </c>
      <c r="B362">
        <v>21</v>
      </c>
    </row>
    <row r="363" spans="1:2" x14ac:dyDescent="0.3">
      <c r="A363" s="1">
        <v>361</v>
      </c>
      <c r="B363">
        <v>21</v>
      </c>
    </row>
    <row r="364" spans="1:2" x14ac:dyDescent="0.3">
      <c r="A364" s="1">
        <v>362</v>
      </c>
      <c r="B364">
        <v>21</v>
      </c>
    </row>
    <row r="365" spans="1:2" x14ac:dyDescent="0.3">
      <c r="A365" s="1">
        <v>363</v>
      </c>
      <c r="B365">
        <v>21</v>
      </c>
    </row>
    <row r="366" spans="1:2" x14ac:dyDescent="0.3">
      <c r="A366" s="1">
        <v>364</v>
      </c>
      <c r="B366">
        <v>21</v>
      </c>
    </row>
    <row r="367" spans="1:2" x14ac:dyDescent="0.3">
      <c r="A367" s="1">
        <v>365</v>
      </c>
      <c r="B367">
        <v>21</v>
      </c>
    </row>
    <row r="368" spans="1:2" x14ac:dyDescent="0.3">
      <c r="A368" s="1">
        <v>366</v>
      </c>
      <c r="B368">
        <v>21</v>
      </c>
    </row>
    <row r="369" spans="1:2" x14ac:dyDescent="0.3">
      <c r="A369" s="1">
        <v>367</v>
      </c>
      <c r="B369">
        <v>21</v>
      </c>
    </row>
    <row r="370" spans="1:2" x14ac:dyDescent="0.3">
      <c r="A370" s="1">
        <v>368</v>
      </c>
      <c r="B370">
        <v>21</v>
      </c>
    </row>
    <row r="371" spans="1:2" x14ac:dyDescent="0.3">
      <c r="A371" s="1">
        <v>369</v>
      </c>
      <c r="B371">
        <v>21</v>
      </c>
    </row>
    <row r="372" spans="1:2" x14ac:dyDescent="0.3">
      <c r="A372" s="1">
        <v>370</v>
      </c>
      <c r="B372">
        <v>21</v>
      </c>
    </row>
    <row r="373" spans="1:2" x14ac:dyDescent="0.3">
      <c r="A373" s="1">
        <v>371</v>
      </c>
      <c r="B373">
        <v>21</v>
      </c>
    </row>
    <row r="374" spans="1:2" x14ac:dyDescent="0.3">
      <c r="A374" s="1">
        <v>372</v>
      </c>
      <c r="B374">
        <v>21</v>
      </c>
    </row>
    <row r="375" spans="1:2" x14ac:dyDescent="0.3">
      <c r="A375" s="1">
        <v>373</v>
      </c>
      <c r="B375">
        <v>21</v>
      </c>
    </row>
    <row r="376" spans="1:2" x14ac:dyDescent="0.3">
      <c r="A376" s="1">
        <v>374</v>
      </c>
      <c r="B376">
        <v>21</v>
      </c>
    </row>
    <row r="377" spans="1:2" x14ac:dyDescent="0.3">
      <c r="A377" s="1">
        <v>375</v>
      </c>
      <c r="B377">
        <v>21</v>
      </c>
    </row>
    <row r="378" spans="1:2" x14ac:dyDescent="0.3">
      <c r="A378" s="1">
        <v>376</v>
      </c>
      <c r="B378">
        <v>21</v>
      </c>
    </row>
    <row r="379" spans="1:2" x14ac:dyDescent="0.3">
      <c r="A379" s="1">
        <v>377</v>
      </c>
      <c r="B379">
        <v>21</v>
      </c>
    </row>
    <row r="380" spans="1:2" x14ac:dyDescent="0.3">
      <c r="A380" s="1">
        <v>378</v>
      </c>
      <c r="B380">
        <v>21</v>
      </c>
    </row>
    <row r="381" spans="1:2" x14ac:dyDescent="0.3">
      <c r="A381" s="1">
        <v>379</v>
      </c>
      <c r="B381">
        <v>21</v>
      </c>
    </row>
    <row r="382" spans="1:2" x14ac:dyDescent="0.3">
      <c r="A382" s="1">
        <v>380</v>
      </c>
      <c r="B382">
        <v>21</v>
      </c>
    </row>
    <row r="383" spans="1:2" x14ac:dyDescent="0.3">
      <c r="A383" s="1">
        <v>381</v>
      </c>
      <c r="B383">
        <v>21</v>
      </c>
    </row>
    <row r="384" spans="1:2" x14ac:dyDescent="0.3">
      <c r="A384" s="1">
        <v>382</v>
      </c>
      <c r="B384">
        <v>21</v>
      </c>
    </row>
    <row r="385" spans="1:2" x14ac:dyDescent="0.3">
      <c r="A385" s="1">
        <v>383</v>
      </c>
      <c r="B385">
        <v>21</v>
      </c>
    </row>
    <row r="386" spans="1:2" x14ac:dyDescent="0.3">
      <c r="A386" s="1">
        <v>384</v>
      </c>
      <c r="B386">
        <v>21</v>
      </c>
    </row>
    <row r="387" spans="1:2" x14ac:dyDescent="0.3">
      <c r="A387" s="1">
        <v>385</v>
      </c>
      <c r="B387">
        <v>21</v>
      </c>
    </row>
    <row r="388" spans="1:2" x14ac:dyDescent="0.3">
      <c r="A388" s="1">
        <v>386</v>
      </c>
      <c r="B388">
        <v>21</v>
      </c>
    </row>
    <row r="389" spans="1:2" x14ac:dyDescent="0.3">
      <c r="A389" s="1">
        <v>387</v>
      </c>
      <c r="B389">
        <v>21</v>
      </c>
    </row>
    <row r="390" spans="1:2" x14ac:dyDescent="0.3">
      <c r="A390" s="1">
        <v>388</v>
      </c>
      <c r="B390">
        <v>21</v>
      </c>
    </row>
    <row r="391" spans="1:2" x14ac:dyDescent="0.3">
      <c r="A391" s="1">
        <v>389</v>
      </c>
      <c r="B391">
        <v>21</v>
      </c>
    </row>
    <row r="392" spans="1:2" x14ac:dyDescent="0.3">
      <c r="A392" s="1">
        <v>390</v>
      </c>
      <c r="B392">
        <v>21</v>
      </c>
    </row>
    <row r="393" spans="1:2" x14ac:dyDescent="0.3">
      <c r="A393" s="1">
        <v>391</v>
      </c>
      <c r="B393">
        <v>21</v>
      </c>
    </row>
    <row r="394" spans="1:2" x14ac:dyDescent="0.3">
      <c r="A394" s="1">
        <v>392</v>
      </c>
      <c r="B394">
        <v>21</v>
      </c>
    </row>
    <row r="395" spans="1:2" x14ac:dyDescent="0.3">
      <c r="A395" s="1">
        <v>393</v>
      </c>
      <c r="B395">
        <v>21</v>
      </c>
    </row>
    <row r="396" spans="1:2" x14ac:dyDescent="0.3">
      <c r="A396" s="1">
        <v>394</v>
      </c>
      <c r="B396">
        <v>21</v>
      </c>
    </row>
    <row r="397" spans="1:2" x14ac:dyDescent="0.3">
      <c r="A397" s="1">
        <v>395</v>
      </c>
      <c r="B397">
        <v>21</v>
      </c>
    </row>
    <row r="398" spans="1:2" x14ac:dyDescent="0.3">
      <c r="A398" s="1">
        <v>396</v>
      </c>
      <c r="B398">
        <v>21</v>
      </c>
    </row>
    <row r="399" spans="1:2" x14ac:dyDescent="0.3">
      <c r="A399" s="1">
        <v>397</v>
      </c>
      <c r="B399">
        <v>21</v>
      </c>
    </row>
    <row r="400" spans="1:2" x14ac:dyDescent="0.3">
      <c r="A400" s="1">
        <v>398</v>
      </c>
      <c r="B400">
        <v>21</v>
      </c>
    </row>
    <row r="401" spans="1:2" x14ac:dyDescent="0.3">
      <c r="A401" s="1">
        <v>399</v>
      </c>
      <c r="B401">
        <v>21</v>
      </c>
    </row>
    <row r="402" spans="1:2" x14ac:dyDescent="0.3">
      <c r="A402" s="1">
        <v>400</v>
      </c>
      <c r="B402">
        <v>21</v>
      </c>
    </row>
    <row r="403" spans="1:2" x14ac:dyDescent="0.3">
      <c r="A403" s="1">
        <v>401</v>
      </c>
      <c r="B403">
        <v>21</v>
      </c>
    </row>
    <row r="404" spans="1:2" x14ac:dyDescent="0.3">
      <c r="A404" s="1">
        <v>402</v>
      </c>
      <c r="B404">
        <v>21</v>
      </c>
    </row>
    <row r="405" spans="1:2" x14ac:dyDescent="0.3">
      <c r="A405" s="1">
        <v>403</v>
      </c>
      <c r="B405">
        <v>21</v>
      </c>
    </row>
    <row r="406" spans="1:2" x14ac:dyDescent="0.3">
      <c r="A406" s="1">
        <v>404</v>
      </c>
      <c r="B406">
        <v>21</v>
      </c>
    </row>
    <row r="407" spans="1:2" x14ac:dyDescent="0.3">
      <c r="A407" s="1">
        <v>405</v>
      </c>
      <c r="B407">
        <v>21</v>
      </c>
    </row>
    <row r="408" spans="1:2" x14ac:dyDescent="0.3">
      <c r="A408" s="1">
        <v>406</v>
      </c>
      <c r="B408">
        <v>21</v>
      </c>
    </row>
    <row r="409" spans="1:2" x14ac:dyDescent="0.3">
      <c r="A409" s="1">
        <v>407</v>
      </c>
      <c r="B409">
        <v>21</v>
      </c>
    </row>
    <row r="410" spans="1:2" x14ac:dyDescent="0.3">
      <c r="A410" s="1">
        <v>408</v>
      </c>
      <c r="B410">
        <v>21</v>
      </c>
    </row>
    <row r="411" spans="1:2" x14ac:dyDescent="0.3">
      <c r="A411" s="1">
        <v>409</v>
      </c>
      <c r="B411">
        <v>21</v>
      </c>
    </row>
    <row r="412" spans="1:2" x14ac:dyDescent="0.3">
      <c r="A412" s="1">
        <v>410</v>
      </c>
      <c r="B412">
        <v>21</v>
      </c>
    </row>
    <row r="413" spans="1:2" x14ac:dyDescent="0.3">
      <c r="A413" s="1">
        <v>411</v>
      </c>
      <c r="B413">
        <v>21</v>
      </c>
    </row>
    <row r="414" spans="1:2" x14ac:dyDescent="0.3">
      <c r="A414" s="1">
        <v>412</v>
      </c>
      <c r="B414">
        <v>21</v>
      </c>
    </row>
    <row r="415" spans="1:2" x14ac:dyDescent="0.3">
      <c r="A415" s="1">
        <v>413</v>
      </c>
      <c r="B415">
        <v>21</v>
      </c>
    </row>
    <row r="416" spans="1:2" x14ac:dyDescent="0.3">
      <c r="A416" s="1">
        <v>414</v>
      </c>
      <c r="B416">
        <v>21</v>
      </c>
    </row>
    <row r="417" spans="1:2" x14ac:dyDescent="0.3">
      <c r="A417" s="1">
        <v>415</v>
      </c>
      <c r="B417">
        <v>19</v>
      </c>
    </row>
    <row r="418" spans="1:2" x14ac:dyDescent="0.3">
      <c r="A418" s="1">
        <v>416</v>
      </c>
      <c r="B418">
        <v>21</v>
      </c>
    </row>
    <row r="419" spans="1:2" x14ac:dyDescent="0.3">
      <c r="A419" s="1">
        <v>417</v>
      </c>
      <c r="B419">
        <v>21</v>
      </c>
    </row>
    <row r="420" spans="1:2" x14ac:dyDescent="0.3">
      <c r="A420" s="1">
        <v>418</v>
      </c>
      <c r="B420">
        <v>21</v>
      </c>
    </row>
    <row r="421" spans="1:2" x14ac:dyDescent="0.3">
      <c r="A421" s="1">
        <v>419</v>
      </c>
      <c r="B421">
        <v>21</v>
      </c>
    </row>
    <row r="422" spans="1:2" x14ac:dyDescent="0.3">
      <c r="A422" s="1">
        <v>420</v>
      </c>
      <c r="B422">
        <v>21</v>
      </c>
    </row>
    <row r="423" spans="1:2" x14ac:dyDescent="0.3">
      <c r="A423" s="1">
        <v>421</v>
      </c>
      <c r="B423">
        <v>21</v>
      </c>
    </row>
    <row r="424" spans="1:2" x14ac:dyDescent="0.3">
      <c r="A424" s="1">
        <v>422</v>
      </c>
      <c r="B424">
        <v>21</v>
      </c>
    </row>
    <row r="425" spans="1:2" x14ac:dyDescent="0.3">
      <c r="A425" s="1">
        <v>423</v>
      </c>
      <c r="B425">
        <v>21</v>
      </c>
    </row>
    <row r="426" spans="1:2" x14ac:dyDescent="0.3">
      <c r="A426" s="1">
        <v>424</v>
      </c>
      <c r="B426">
        <v>21</v>
      </c>
    </row>
    <row r="427" spans="1:2" x14ac:dyDescent="0.3">
      <c r="A427" s="1">
        <v>425</v>
      </c>
      <c r="B427">
        <v>21</v>
      </c>
    </row>
    <row r="428" spans="1:2" x14ac:dyDescent="0.3">
      <c r="A428" s="1">
        <v>426</v>
      </c>
      <c r="B428">
        <v>21</v>
      </c>
    </row>
    <row r="429" spans="1:2" x14ac:dyDescent="0.3">
      <c r="A429" s="1">
        <v>427</v>
      </c>
      <c r="B429">
        <v>21</v>
      </c>
    </row>
    <row r="430" spans="1:2" x14ac:dyDescent="0.3">
      <c r="A430" s="1">
        <v>428</v>
      </c>
      <c r="B430">
        <v>21</v>
      </c>
    </row>
    <row r="431" spans="1:2" x14ac:dyDescent="0.3">
      <c r="A431" s="1">
        <v>429</v>
      </c>
      <c r="B431">
        <v>21</v>
      </c>
    </row>
    <row r="432" spans="1:2" x14ac:dyDescent="0.3">
      <c r="A432" s="1">
        <v>430</v>
      </c>
      <c r="B432">
        <v>21</v>
      </c>
    </row>
    <row r="433" spans="1:2" x14ac:dyDescent="0.3">
      <c r="A433" s="1">
        <v>431</v>
      </c>
      <c r="B433">
        <v>21</v>
      </c>
    </row>
    <row r="434" spans="1:2" x14ac:dyDescent="0.3">
      <c r="A434" s="1">
        <v>432</v>
      </c>
      <c r="B434">
        <v>21</v>
      </c>
    </row>
    <row r="435" spans="1:2" x14ac:dyDescent="0.3">
      <c r="A435" s="1">
        <v>433</v>
      </c>
      <c r="B435">
        <v>21</v>
      </c>
    </row>
    <row r="436" spans="1:2" x14ac:dyDescent="0.3">
      <c r="A436" s="1">
        <v>434</v>
      </c>
      <c r="B436">
        <v>21</v>
      </c>
    </row>
    <row r="437" spans="1:2" x14ac:dyDescent="0.3">
      <c r="A437" s="1">
        <v>435</v>
      </c>
      <c r="B437">
        <v>21</v>
      </c>
    </row>
    <row r="438" spans="1:2" x14ac:dyDescent="0.3">
      <c r="A438" s="1">
        <v>436</v>
      </c>
      <c r="B438">
        <v>21</v>
      </c>
    </row>
    <row r="439" spans="1:2" x14ac:dyDescent="0.3">
      <c r="A439" s="1">
        <v>437</v>
      </c>
      <c r="B439">
        <v>21</v>
      </c>
    </row>
    <row r="440" spans="1:2" x14ac:dyDescent="0.3">
      <c r="A440" s="1">
        <v>438</v>
      </c>
      <c r="B440">
        <v>21</v>
      </c>
    </row>
    <row r="441" spans="1:2" x14ac:dyDescent="0.3">
      <c r="A441" s="1">
        <v>439</v>
      </c>
      <c r="B441">
        <v>21</v>
      </c>
    </row>
    <row r="442" spans="1:2" x14ac:dyDescent="0.3">
      <c r="A442" s="1">
        <v>440</v>
      </c>
      <c r="B442">
        <v>21</v>
      </c>
    </row>
    <row r="443" spans="1:2" x14ac:dyDescent="0.3">
      <c r="A443" s="1">
        <v>441</v>
      </c>
      <c r="B443">
        <v>21</v>
      </c>
    </row>
    <row r="444" spans="1:2" x14ac:dyDescent="0.3">
      <c r="A444" s="1">
        <v>442</v>
      </c>
      <c r="B444">
        <v>21</v>
      </c>
    </row>
    <row r="445" spans="1:2" x14ac:dyDescent="0.3">
      <c r="A445" s="1">
        <v>443</v>
      </c>
      <c r="B445">
        <v>21</v>
      </c>
    </row>
    <row r="446" spans="1:2" x14ac:dyDescent="0.3">
      <c r="A446" s="1">
        <v>444</v>
      </c>
      <c r="B446">
        <v>21</v>
      </c>
    </row>
    <row r="447" spans="1:2" x14ac:dyDescent="0.3">
      <c r="A447" s="1">
        <v>445</v>
      </c>
      <c r="B447">
        <v>21</v>
      </c>
    </row>
    <row r="448" spans="1:2" x14ac:dyDescent="0.3">
      <c r="A448" s="1">
        <v>446</v>
      </c>
      <c r="B448">
        <v>21</v>
      </c>
    </row>
    <row r="449" spans="1:2" x14ac:dyDescent="0.3">
      <c r="A449" s="1">
        <v>447</v>
      </c>
      <c r="B449">
        <v>21</v>
      </c>
    </row>
    <row r="450" spans="1:2" x14ac:dyDescent="0.3">
      <c r="A450" s="1">
        <v>448</v>
      </c>
      <c r="B450">
        <v>21</v>
      </c>
    </row>
    <row r="451" spans="1:2" x14ac:dyDescent="0.3">
      <c r="A451" s="1">
        <v>449</v>
      </c>
      <c r="B451">
        <v>21</v>
      </c>
    </row>
    <row r="452" spans="1:2" x14ac:dyDescent="0.3">
      <c r="A452" s="1">
        <v>450</v>
      </c>
      <c r="B452">
        <v>21</v>
      </c>
    </row>
    <row r="453" spans="1:2" x14ac:dyDescent="0.3">
      <c r="A453" s="1">
        <v>451</v>
      </c>
      <c r="B453">
        <v>21</v>
      </c>
    </row>
    <row r="454" spans="1:2" x14ac:dyDescent="0.3">
      <c r="A454" s="1">
        <v>452</v>
      </c>
      <c r="B454">
        <v>21</v>
      </c>
    </row>
    <row r="455" spans="1:2" x14ac:dyDescent="0.3">
      <c r="A455" s="1">
        <v>453</v>
      </c>
      <c r="B455">
        <v>21</v>
      </c>
    </row>
    <row r="456" spans="1:2" x14ac:dyDescent="0.3">
      <c r="A456" s="1">
        <v>454</v>
      </c>
      <c r="B456">
        <v>21</v>
      </c>
    </row>
    <row r="457" spans="1:2" x14ac:dyDescent="0.3">
      <c r="A457" s="1">
        <v>455</v>
      </c>
      <c r="B457">
        <v>21</v>
      </c>
    </row>
    <row r="458" spans="1:2" x14ac:dyDescent="0.3">
      <c r="A458" s="1">
        <v>456</v>
      </c>
      <c r="B458">
        <v>21</v>
      </c>
    </row>
    <row r="459" spans="1:2" x14ac:dyDescent="0.3">
      <c r="A459" s="1">
        <v>457</v>
      </c>
      <c r="B459">
        <v>21</v>
      </c>
    </row>
    <row r="460" spans="1:2" x14ac:dyDescent="0.3">
      <c r="A460" s="1">
        <v>458</v>
      </c>
      <c r="B460">
        <v>21</v>
      </c>
    </row>
    <row r="461" spans="1:2" x14ac:dyDescent="0.3">
      <c r="A461" s="1">
        <v>459</v>
      </c>
      <c r="B461">
        <v>21</v>
      </c>
    </row>
    <row r="462" spans="1:2" x14ac:dyDescent="0.3">
      <c r="A462" s="1">
        <v>460</v>
      </c>
      <c r="B462">
        <v>21</v>
      </c>
    </row>
    <row r="463" spans="1:2" x14ac:dyDescent="0.3">
      <c r="A463" s="1">
        <v>461</v>
      </c>
      <c r="B463">
        <v>21</v>
      </c>
    </row>
    <row r="464" spans="1:2" x14ac:dyDescent="0.3">
      <c r="A464" s="1">
        <v>462</v>
      </c>
      <c r="B464">
        <v>21</v>
      </c>
    </row>
    <row r="465" spans="1:2" x14ac:dyDescent="0.3">
      <c r="A465" s="1">
        <v>463</v>
      </c>
      <c r="B465">
        <v>21</v>
      </c>
    </row>
    <row r="466" spans="1:2" x14ac:dyDescent="0.3">
      <c r="A466" s="1">
        <v>464</v>
      </c>
      <c r="B466">
        <v>21</v>
      </c>
    </row>
    <row r="467" spans="1:2" x14ac:dyDescent="0.3">
      <c r="A467" s="1">
        <v>465</v>
      </c>
      <c r="B467">
        <v>21</v>
      </c>
    </row>
    <row r="468" spans="1:2" x14ac:dyDescent="0.3">
      <c r="A468" s="1">
        <v>466</v>
      </c>
      <c r="B468">
        <v>21</v>
      </c>
    </row>
    <row r="469" spans="1:2" x14ac:dyDescent="0.3">
      <c r="A469" s="1">
        <v>467</v>
      </c>
      <c r="B469">
        <v>21</v>
      </c>
    </row>
    <row r="470" spans="1:2" x14ac:dyDescent="0.3">
      <c r="A470" s="1">
        <v>468</v>
      </c>
      <c r="B470">
        <v>21</v>
      </c>
    </row>
    <row r="471" spans="1:2" x14ac:dyDescent="0.3">
      <c r="A471" s="1">
        <v>469</v>
      </c>
      <c r="B471">
        <v>21</v>
      </c>
    </row>
    <row r="472" spans="1:2" x14ac:dyDescent="0.3">
      <c r="A472" s="1">
        <v>470</v>
      </c>
      <c r="B472">
        <v>21</v>
      </c>
    </row>
    <row r="473" spans="1:2" x14ac:dyDescent="0.3">
      <c r="A473" s="1">
        <v>471</v>
      </c>
      <c r="B473">
        <v>21</v>
      </c>
    </row>
    <row r="474" spans="1:2" x14ac:dyDescent="0.3">
      <c r="A474" s="1">
        <v>472</v>
      </c>
      <c r="B474">
        <v>21</v>
      </c>
    </row>
    <row r="475" spans="1:2" x14ac:dyDescent="0.3">
      <c r="A475" s="1">
        <v>473</v>
      </c>
      <c r="B475">
        <v>21</v>
      </c>
    </row>
    <row r="476" spans="1:2" x14ac:dyDescent="0.3">
      <c r="A476" s="1">
        <v>474</v>
      </c>
      <c r="B476">
        <v>21</v>
      </c>
    </row>
    <row r="477" spans="1:2" x14ac:dyDescent="0.3">
      <c r="A477" s="1">
        <v>475</v>
      </c>
      <c r="B477">
        <v>21</v>
      </c>
    </row>
    <row r="478" spans="1:2" x14ac:dyDescent="0.3">
      <c r="A478" s="1">
        <v>476</v>
      </c>
      <c r="B478">
        <v>21</v>
      </c>
    </row>
    <row r="479" spans="1:2" x14ac:dyDescent="0.3">
      <c r="A479" s="1">
        <v>477</v>
      </c>
      <c r="B479">
        <v>21</v>
      </c>
    </row>
    <row r="480" spans="1:2" x14ac:dyDescent="0.3">
      <c r="A480" s="1">
        <v>478</v>
      </c>
      <c r="B480">
        <v>21</v>
      </c>
    </row>
    <row r="481" spans="1:2" x14ac:dyDescent="0.3">
      <c r="A481" s="1">
        <v>479</v>
      </c>
      <c r="B481">
        <v>21</v>
      </c>
    </row>
    <row r="482" spans="1:2" x14ac:dyDescent="0.3">
      <c r="A482" s="1">
        <v>480</v>
      </c>
      <c r="B482">
        <v>21</v>
      </c>
    </row>
    <row r="483" spans="1:2" x14ac:dyDescent="0.3">
      <c r="A483" s="1">
        <v>481</v>
      </c>
      <c r="B483">
        <v>21</v>
      </c>
    </row>
    <row r="484" spans="1:2" x14ac:dyDescent="0.3">
      <c r="A484" s="1">
        <v>482</v>
      </c>
      <c r="B484">
        <v>21</v>
      </c>
    </row>
    <row r="485" spans="1:2" x14ac:dyDescent="0.3">
      <c r="A485" s="1">
        <v>483</v>
      </c>
      <c r="B485">
        <v>21</v>
      </c>
    </row>
    <row r="486" spans="1:2" x14ac:dyDescent="0.3">
      <c r="A486" s="1">
        <v>484</v>
      </c>
      <c r="B486">
        <v>21</v>
      </c>
    </row>
    <row r="487" spans="1:2" x14ac:dyDescent="0.3">
      <c r="A487" s="1">
        <v>485</v>
      </c>
      <c r="B487">
        <v>21</v>
      </c>
    </row>
    <row r="488" spans="1:2" x14ac:dyDescent="0.3">
      <c r="A488" s="1">
        <v>486</v>
      </c>
      <c r="B488">
        <v>21</v>
      </c>
    </row>
    <row r="489" spans="1:2" x14ac:dyDescent="0.3">
      <c r="A489" s="1">
        <v>487</v>
      </c>
      <c r="B489">
        <v>21</v>
      </c>
    </row>
    <row r="490" spans="1:2" x14ac:dyDescent="0.3">
      <c r="A490" s="1">
        <v>488</v>
      </c>
      <c r="B490">
        <v>21</v>
      </c>
    </row>
    <row r="491" spans="1:2" x14ac:dyDescent="0.3">
      <c r="A491" s="1">
        <v>489</v>
      </c>
      <c r="B491">
        <v>21</v>
      </c>
    </row>
    <row r="492" spans="1:2" x14ac:dyDescent="0.3">
      <c r="A492" s="1">
        <v>490</v>
      </c>
      <c r="B492">
        <v>21</v>
      </c>
    </row>
    <row r="493" spans="1:2" x14ac:dyDescent="0.3">
      <c r="A493" s="1">
        <v>491</v>
      </c>
      <c r="B493">
        <v>21</v>
      </c>
    </row>
    <row r="494" spans="1:2" x14ac:dyDescent="0.3">
      <c r="A494" s="1">
        <v>492</v>
      </c>
      <c r="B494">
        <v>21</v>
      </c>
    </row>
    <row r="495" spans="1:2" x14ac:dyDescent="0.3">
      <c r="A495" s="1">
        <v>493</v>
      </c>
      <c r="B495">
        <v>21</v>
      </c>
    </row>
    <row r="496" spans="1:2" x14ac:dyDescent="0.3">
      <c r="A496" s="1">
        <v>494</v>
      </c>
      <c r="B496">
        <v>21</v>
      </c>
    </row>
    <row r="497" spans="1:2" x14ac:dyDescent="0.3">
      <c r="A497" s="1">
        <v>495</v>
      </c>
      <c r="B497">
        <v>21</v>
      </c>
    </row>
    <row r="498" spans="1:2" x14ac:dyDescent="0.3">
      <c r="A498" s="1">
        <v>496</v>
      </c>
      <c r="B498">
        <v>21</v>
      </c>
    </row>
    <row r="499" spans="1:2" x14ac:dyDescent="0.3">
      <c r="A499" s="1">
        <v>497</v>
      </c>
      <c r="B499">
        <v>21</v>
      </c>
    </row>
    <row r="500" spans="1:2" x14ac:dyDescent="0.3">
      <c r="A500" s="1">
        <v>498</v>
      </c>
      <c r="B500">
        <v>21</v>
      </c>
    </row>
    <row r="501" spans="1:2" x14ac:dyDescent="0.3">
      <c r="A501" s="1">
        <v>499</v>
      </c>
      <c r="B501">
        <v>21</v>
      </c>
    </row>
    <row r="502" spans="1:2" x14ac:dyDescent="0.3">
      <c r="A502" s="1">
        <v>500</v>
      </c>
      <c r="B502">
        <v>21</v>
      </c>
    </row>
    <row r="503" spans="1:2" x14ac:dyDescent="0.3">
      <c r="A503" s="1">
        <v>501</v>
      </c>
      <c r="B503">
        <v>21</v>
      </c>
    </row>
    <row r="504" spans="1:2" x14ac:dyDescent="0.3">
      <c r="A504" s="1">
        <v>502</v>
      </c>
      <c r="B504">
        <v>21</v>
      </c>
    </row>
    <row r="505" spans="1:2" x14ac:dyDescent="0.3">
      <c r="A505" s="1">
        <v>503</v>
      </c>
      <c r="B505">
        <v>21</v>
      </c>
    </row>
    <row r="506" spans="1:2" x14ac:dyDescent="0.3">
      <c r="A506" s="1">
        <v>504</v>
      </c>
      <c r="B506">
        <v>21</v>
      </c>
    </row>
    <row r="507" spans="1:2" x14ac:dyDescent="0.3">
      <c r="A507" s="1">
        <v>505</v>
      </c>
      <c r="B507">
        <v>21</v>
      </c>
    </row>
    <row r="508" spans="1:2" x14ac:dyDescent="0.3">
      <c r="A508" s="1">
        <v>506</v>
      </c>
      <c r="B508">
        <v>21</v>
      </c>
    </row>
    <row r="509" spans="1:2" x14ac:dyDescent="0.3">
      <c r="A509" s="1">
        <v>507</v>
      </c>
      <c r="B509">
        <v>21</v>
      </c>
    </row>
    <row r="510" spans="1:2" x14ac:dyDescent="0.3">
      <c r="A510" s="1">
        <v>508</v>
      </c>
      <c r="B510">
        <v>21</v>
      </c>
    </row>
    <row r="511" spans="1:2" x14ac:dyDescent="0.3">
      <c r="A511" s="1">
        <v>509</v>
      </c>
      <c r="B511">
        <v>21</v>
      </c>
    </row>
    <row r="512" spans="1:2" x14ac:dyDescent="0.3">
      <c r="A512" s="1">
        <v>510</v>
      </c>
      <c r="B512">
        <v>21</v>
      </c>
    </row>
    <row r="513" spans="1:2" x14ac:dyDescent="0.3">
      <c r="A513" s="1">
        <v>511</v>
      </c>
      <c r="B513">
        <v>21</v>
      </c>
    </row>
    <row r="514" spans="1:2" x14ac:dyDescent="0.3">
      <c r="A514" s="1">
        <v>512</v>
      </c>
      <c r="B514">
        <v>21</v>
      </c>
    </row>
    <row r="515" spans="1:2" x14ac:dyDescent="0.3">
      <c r="A515" s="1">
        <v>513</v>
      </c>
      <c r="B515">
        <v>21</v>
      </c>
    </row>
    <row r="516" spans="1:2" x14ac:dyDescent="0.3">
      <c r="A516" s="1">
        <v>514</v>
      </c>
      <c r="B516">
        <v>21</v>
      </c>
    </row>
    <row r="517" spans="1:2" x14ac:dyDescent="0.3">
      <c r="A517" s="1">
        <v>515</v>
      </c>
      <c r="B517">
        <v>21</v>
      </c>
    </row>
    <row r="518" spans="1:2" x14ac:dyDescent="0.3">
      <c r="A518" s="1">
        <v>516</v>
      </c>
      <c r="B518">
        <v>21</v>
      </c>
    </row>
    <row r="519" spans="1:2" x14ac:dyDescent="0.3">
      <c r="A519" s="1">
        <v>517</v>
      </c>
      <c r="B519">
        <v>21</v>
      </c>
    </row>
    <row r="520" spans="1:2" x14ac:dyDescent="0.3">
      <c r="A520" s="1">
        <v>518</v>
      </c>
      <c r="B520">
        <v>21</v>
      </c>
    </row>
    <row r="521" spans="1:2" x14ac:dyDescent="0.3">
      <c r="A521" s="1">
        <v>519</v>
      </c>
      <c r="B521">
        <v>21</v>
      </c>
    </row>
    <row r="522" spans="1:2" x14ac:dyDescent="0.3">
      <c r="A522" s="1">
        <v>520</v>
      </c>
      <c r="B522">
        <v>21</v>
      </c>
    </row>
    <row r="523" spans="1:2" x14ac:dyDescent="0.3">
      <c r="A523" s="1">
        <v>521</v>
      </c>
      <c r="B523">
        <v>21</v>
      </c>
    </row>
    <row r="524" spans="1:2" x14ac:dyDescent="0.3">
      <c r="A524" s="1">
        <v>522</v>
      </c>
      <c r="B524">
        <v>21</v>
      </c>
    </row>
    <row r="525" spans="1:2" x14ac:dyDescent="0.3">
      <c r="A525" s="1">
        <v>523</v>
      </c>
      <c r="B525">
        <v>21</v>
      </c>
    </row>
    <row r="526" spans="1:2" x14ac:dyDescent="0.3">
      <c r="A526" s="1">
        <v>524</v>
      </c>
      <c r="B526">
        <v>21</v>
      </c>
    </row>
    <row r="527" spans="1:2" x14ac:dyDescent="0.3">
      <c r="A527" s="1">
        <v>525</v>
      </c>
      <c r="B527">
        <v>21</v>
      </c>
    </row>
    <row r="528" spans="1:2" x14ac:dyDescent="0.3">
      <c r="A528" s="1">
        <v>526</v>
      </c>
      <c r="B528">
        <v>21</v>
      </c>
    </row>
    <row r="529" spans="1:2" x14ac:dyDescent="0.3">
      <c r="A529" s="1">
        <v>527</v>
      </c>
      <c r="B529">
        <v>21</v>
      </c>
    </row>
    <row r="530" spans="1:2" x14ac:dyDescent="0.3">
      <c r="A530" s="1">
        <v>528</v>
      </c>
      <c r="B530">
        <v>21</v>
      </c>
    </row>
    <row r="531" spans="1:2" x14ac:dyDescent="0.3">
      <c r="A531" s="1">
        <v>529</v>
      </c>
      <c r="B531">
        <v>21</v>
      </c>
    </row>
    <row r="532" spans="1:2" x14ac:dyDescent="0.3">
      <c r="A532" s="1">
        <v>530</v>
      </c>
      <c r="B532">
        <v>21</v>
      </c>
    </row>
    <row r="533" spans="1:2" x14ac:dyDescent="0.3">
      <c r="A533" s="1">
        <v>531</v>
      </c>
      <c r="B533">
        <v>21</v>
      </c>
    </row>
    <row r="534" spans="1:2" x14ac:dyDescent="0.3">
      <c r="A534" s="1">
        <v>532</v>
      </c>
      <c r="B534">
        <v>21</v>
      </c>
    </row>
    <row r="535" spans="1:2" x14ac:dyDescent="0.3">
      <c r="A535" s="1">
        <v>533</v>
      </c>
      <c r="B535">
        <v>21</v>
      </c>
    </row>
    <row r="536" spans="1:2" x14ac:dyDescent="0.3">
      <c r="A536" s="1">
        <v>534</v>
      </c>
      <c r="B536">
        <v>21</v>
      </c>
    </row>
    <row r="537" spans="1:2" x14ac:dyDescent="0.3">
      <c r="A537" s="1">
        <v>535</v>
      </c>
      <c r="B537">
        <v>21</v>
      </c>
    </row>
    <row r="538" spans="1:2" x14ac:dyDescent="0.3">
      <c r="A538" s="1">
        <v>536</v>
      </c>
      <c r="B538">
        <v>21</v>
      </c>
    </row>
    <row r="539" spans="1:2" x14ac:dyDescent="0.3">
      <c r="A539" s="1">
        <v>537</v>
      </c>
      <c r="B539">
        <v>21</v>
      </c>
    </row>
    <row r="540" spans="1:2" x14ac:dyDescent="0.3">
      <c r="A540" s="1">
        <v>538</v>
      </c>
      <c r="B540">
        <v>21</v>
      </c>
    </row>
    <row r="541" spans="1:2" x14ac:dyDescent="0.3">
      <c r="A541" s="1">
        <v>539</v>
      </c>
      <c r="B541">
        <v>21</v>
      </c>
    </row>
    <row r="542" spans="1:2" x14ac:dyDescent="0.3">
      <c r="A542" s="1">
        <v>540</v>
      </c>
      <c r="B542">
        <v>21</v>
      </c>
    </row>
    <row r="543" spans="1:2" x14ac:dyDescent="0.3">
      <c r="A543" s="1">
        <v>541</v>
      </c>
      <c r="B543">
        <v>21</v>
      </c>
    </row>
    <row r="544" spans="1:2" x14ac:dyDescent="0.3">
      <c r="A544" s="1">
        <v>542</v>
      </c>
      <c r="B544">
        <v>21</v>
      </c>
    </row>
    <row r="545" spans="1:2" x14ac:dyDescent="0.3">
      <c r="A545" s="1">
        <v>543</v>
      </c>
      <c r="B545">
        <v>21</v>
      </c>
    </row>
    <row r="546" spans="1:2" x14ac:dyDescent="0.3">
      <c r="A546" s="1">
        <v>544</v>
      </c>
      <c r="B546">
        <v>21</v>
      </c>
    </row>
    <row r="547" spans="1:2" x14ac:dyDescent="0.3">
      <c r="A547" s="1">
        <v>545</v>
      </c>
      <c r="B547">
        <v>21</v>
      </c>
    </row>
    <row r="548" spans="1:2" x14ac:dyDescent="0.3">
      <c r="A548" s="1">
        <v>546</v>
      </c>
      <c r="B548">
        <v>21</v>
      </c>
    </row>
    <row r="549" spans="1:2" x14ac:dyDescent="0.3">
      <c r="A549" s="1">
        <v>547</v>
      </c>
      <c r="B549">
        <v>21</v>
      </c>
    </row>
    <row r="550" spans="1:2" x14ac:dyDescent="0.3">
      <c r="A550" s="1">
        <v>548</v>
      </c>
      <c r="B550">
        <v>21</v>
      </c>
    </row>
    <row r="551" spans="1:2" x14ac:dyDescent="0.3">
      <c r="A551" s="1">
        <v>549</v>
      </c>
      <c r="B551">
        <v>21</v>
      </c>
    </row>
    <row r="552" spans="1:2" x14ac:dyDescent="0.3">
      <c r="A552" s="1">
        <v>550</v>
      </c>
      <c r="B552">
        <v>21</v>
      </c>
    </row>
    <row r="553" spans="1:2" x14ac:dyDescent="0.3">
      <c r="A553" s="1">
        <v>551</v>
      </c>
      <c r="B553">
        <v>21</v>
      </c>
    </row>
    <row r="554" spans="1:2" x14ac:dyDescent="0.3">
      <c r="A554" s="1">
        <v>552</v>
      </c>
      <c r="B554">
        <v>21</v>
      </c>
    </row>
    <row r="555" spans="1:2" x14ac:dyDescent="0.3">
      <c r="A555" s="1">
        <v>553</v>
      </c>
      <c r="B555">
        <v>21</v>
      </c>
    </row>
    <row r="556" spans="1:2" x14ac:dyDescent="0.3">
      <c r="A556" s="1">
        <v>554</v>
      </c>
      <c r="B556">
        <v>21</v>
      </c>
    </row>
    <row r="557" spans="1:2" x14ac:dyDescent="0.3">
      <c r="A557" s="1">
        <v>555</v>
      </c>
      <c r="B557">
        <v>21</v>
      </c>
    </row>
    <row r="558" spans="1:2" x14ac:dyDescent="0.3">
      <c r="A558" s="1">
        <v>556</v>
      </c>
      <c r="B558">
        <v>21</v>
      </c>
    </row>
    <row r="559" spans="1:2" x14ac:dyDescent="0.3">
      <c r="A559" s="1">
        <v>557</v>
      </c>
      <c r="B559">
        <v>21</v>
      </c>
    </row>
    <row r="560" spans="1:2" x14ac:dyDescent="0.3">
      <c r="A560" s="1">
        <v>558</v>
      </c>
      <c r="B560">
        <v>21</v>
      </c>
    </row>
    <row r="561" spans="1:2" x14ac:dyDescent="0.3">
      <c r="A561" s="1">
        <v>559</v>
      </c>
      <c r="B561">
        <v>21</v>
      </c>
    </row>
    <row r="562" spans="1:2" x14ac:dyDescent="0.3">
      <c r="A562" s="1">
        <v>560</v>
      </c>
      <c r="B562">
        <v>21</v>
      </c>
    </row>
    <row r="563" spans="1:2" x14ac:dyDescent="0.3">
      <c r="A563" s="1">
        <v>561</v>
      </c>
      <c r="B563">
        <v>21</v>
      </c>
    </row>
    <row r="564" spans="1:2" x14ac:dyDescent="0.3">
      <c r="A564" s="1">
        <v>562</v>
      </c>
      <c r="B564">
        <v>21</v>
      </c>
    </row>
    <row r="565" spans="1:2" x14ac:dyDescent="0.3">
      <c r="A565" s="1">
        <v>563</v>
      </c>
      <c r="B565">
        <v>21</v>
      </c>
    </row>
    <row r="566" spans="1:2" x14ac:dyDescent="0.3">
      <c r="A566" s="1">
        <v>564</v>
      </c>
      <c r="B566">
        <v>21</v>
      </c>
    </row>
    <row r="567" spans="1:2" x14ac:dyDescent="0.3">
      <c r="A567" s="1">
        <v>565</v>
      </c>
      <c r="B567">
        <v>21</v>
      </c>
    </row>
    <row r="568" spans="1:2" x14ac:dyDescent="0.3">
      <c r="A568" s="1">
        <v>566</v>
      </c>
      <c r="B568">
        <v>19</v>
      </c>
    </row>
    <row r="569" spans="1:2" x14ac:dyDescent="0.3">
      <c r="A569" s="1">
        <v>567</v>
      </c>
      <c r="B569">
        <v>21</v>
      </c>
    </row>
    <row r="570" spans="1:2" x14ac:dyDescent="0.3">
      <c r="A570" s="1">
        <v>568</v>
      </c>
      <c r="B570">
        <v>21</v>
      </c>
    </row>
    <row r="571" spans="1:2" x14ac:dyDescent="0.3">
      <c r="A571" s="1">
        <v>569</v>
      </c>
      <c r="B571">
        <v>21</v>
      </c>
    </row>
    <row r="572" spans="1:2" x14ac:dyDescent="0.3">
      <c r="A572" s="1">
        <v>570</v>
      </c>
      <c r="B572">
        <v>21</v>
      </c>
    </row>
    <row r="573" spans="1:2" x14ac:dyDescent="0.3">
      <c r="A573" s="1">
        <v>571</v>
      </c>
      <c r="B573">
        <v>21</v>
      </c>
    </row>
    <row r="574" spans="1:2" x14ac:dyDescent="0.3">
      <c r="A574" s="1">
        <v>572</v>
      </c>
      <c r="B574">
        <v>21</v>
      </c>
    </row>
    <row r="575" spans="1:2" x14ac:dyDescent="0.3">
      <c r="A575" s="1">
        <v>573</v>
      </c>
      <c r="B575">
        <v>21</v>
      </c>
    </row>
    <row r="576" spans="1:2" x14ac:dyDescent="0.3">
      <c r="A576" s="1">
        <v>574</v>
      </c>
      <c r="B576">
        <v>21</v>
      </c>
    </row>
    <row r="577" spans="1:2" x14ac:dyDescent="0.3">
      <c r="A577" s="1">
        <v>575</v>
      </c>
      <c r="B577">
        <v>21</v>
      </c>
    </row>
    <row r="578" spans="1:2" x14ac:dyDescent="0.3">
      <c r="A578" s="1">
        <v>576</v>
      </c>
      <c r="B578">
        <v>21</v>
      </c>
    </row>
    <row r="579" spans="1:2" x14ac:dyDescent="0.3">
      <c r="A579" s="1">
        <v>577</v>
      </c>
      <c r="B579">
        <v>21</v>
      </c>
    </row>
    <row r="580" spans="1:2" x14ac:dyDescent="0.3">
      <c r="A580" s="1">
        <v>578</v>
      </c>
      <c r="B580">
        <v>21</v>
      </c>
    </row>
    <row r="581" spans="1:2" x14ac:dyDescent="0.3">
      <c r="A581" s="1">
        <v>579</v>
      </c>
      <c r="B581">
        <v>21</v>
      </c>
    </row>
    <row r="582" spans="1:2" x14ac:dyDescent="0.3">
      <c r="A582" s="1">
        <v>580</v>
      </c>
      <c r="B582">
        <v>21</v>
      </c>
    </row>
    <row r="583" spans="1:2" x14ac:dyDescent="0.3">
      <c r="A583" s="1">
        <v>581</v>
      </c>
      <c r="B583">
        <v>21</v>
      </c>
    </row>
    <row r="584" spans="1:2" x14ac:dyDescent="0.3">
      <c r="A584" s="1">
        <v>582</v>
      </c>
      <c r="B584">
        <v>21</v>
      </c>
    </row>
    <row r="585" spans="1:2" x14ac:dyDescent="0.3">
      <c r="A585" s="1">
        <v>583</v>
      </c>
      <c r="B585">
        <v>21</v>
      </c>
    </row>
    <row r="586" spans="1:2" x14ac:dyDescent="0.3">
      <c r="A586" s="1">
        <v>584</v>
      </c>
      <c r="B586">
        <v>21</v>
      </c>
    </row>
    <row r="587" spans="1:2" x14ac:dyDescent="0.3">
      <c r="A587" s="1">
        <v>585</v>
      </c>
      <c r="B587">
        <v>21</v>
      </c>
    </row>
    <row r="588" spans="1:2" x14ac:dyDescent="0.3">
      <c r="A588" s="1">
        <v>586</v>
      </c>
      <c r="B588">
        <v>21</v>
      </c>
    </row>
    <row r="589" spans="1:2" x14ac:dyDescent="0.3">
      <c r="A589" s="1">
        <v>587</v>
      </c>
      <c r="B589">
        <v>21</v>
      </c>
    </row>
    <row r="590" spans="1:2" x14ac:dyDescent="0.3">
      <c r="A590" s="1">
        <v>588</v>
      </c>
      <c r="B590">
        <v>21</v>
      </c>
    </row>
    <row r="591" spans="1:2" x14ac:dyDescent="0.3">
      <c r="A591" s="1">
        <v>589</v>
      </c>
      <c r="B591">
        <v>21</v>
      </c>
    </row>
    <row r="592" spans="1:2" x14ac:dyDescent="0.3">
      <c r="A592" s="1">
        <v>590</v>
      </c>
      <c r="B592">
        <v>21</v>
      </c>
    </row>
    <row r="593" spans="1:2" x14ac:dyDescent="0.3">
      <c r="A593" s="1">
        <v>591</v>
      </c>
      <c r="B593">
        <v>21</v>
      </c>
    </row>
    <row r="594" spans="1:2" x14ac:dyDescent="0.3">
      <c r="A594" s="1">
        <v>592</v>
      </c>
      <c r="B594">
        <v>21</v>
      </c>
    </row>
    <row r="595" spans="1:2" x14ac:dyDescent="0.3">
      <c r="A595" s="1">
        <v>593</v>
      </c>
      <c r="B595">
        <v>21</v>
      </c>
    </row>
    <row r="596" spans="1:2" x14ac:dyDescent="0.3">
      <c r="A596" s="1">
        <v>594</v>
      </c>
      <c r="B596">
        <v>21</v>
      </c>
    </row>
    <row r="597" spans="1:2" x14ac:dyDescent="0.3">
      <c r="A597" s="1">
        <v>595</v>
      </c>
      <c r="B597">
        <v>21</v>
      </c>
    </row>
    <row r="598" spans="1:2" x14ac:dyDescent="0.3">
      <c r="A598" s="1">
        <v>596</v>
      </c>
      <c r="B598">
        <v>21</v>
      </c>
    </row>
    <row r="599" spans="1:2" x14ac:dyDescent="0.3">
      <c r="A599" s="1">
        <v>597</v>
      </c>
      <c r="B599">
        <v>21</v>
      </c>
    </row>
    <row r="600" spans="1:2" x14ac:dyDescent="0.3">
      <c r="A600" s="1">
        <v>598</v>
      </c>
      <c r="B600">
        <v>21</v>
      </c>
    </row>
    <row r="601" spans="1:2" x14ac:dyDescent="0.3">
      <c r="A601" s="1">
        <v>599</v>
      </c>
      <c r="B601">
        <v>21</v>
      </c>
    </row>
    <row r="602" spans="1:2" x14ac:dyDescent="0.3">
      <c r="A602" s="1">
        <v>600</v>
      </c>
      <c r="B602">
        <v>21</v>
      </c>
    </row>
    <row r="603" spans="1:2" x14ac:dyDescent="0.3">
      <c r="A603" s="1">
        <v>601</v>
      </c>
      <c r="B603">
        <v>21</v>
      </c>
    </row>
    <row r="604" spans="1:2" x14ac:dyDescent="0.3">
      <c r="A604" s="1">
        <v>602</v>
      </c>
      <c r="B604">
        <v>21</v>
      </c>
    </row>
    <row r="605" spans="1:2" x14ac:dyDescent="0.3">
      <c r="A605" s="1">
        <v>603</v>
      </c>
      <c r="B605">
        <v>21</v>
      </c>
    </row>
    <row r="606" spans="1:2" x14ac:dyDescent="0.3">
      <c r="A606" s="1">
        <v>604</v>
      </c>
      <c r="B606">
        <v>19</v>
      </c>
    </row>
    <row r="607" spans="1:2" x14ac:dyDescent="0.3">
      <c r="A607" s="1">
        <v>605</v>
      </c>
      <c r="B607">
        <v>21</v>
      </c>
    </row>
    <row r="608" spans="1:2" x14ac:dyDescent="0.3">
      <c r="A608" s="1">
        <v>606</v>
      </c>
      <c r="B608">
        <v>21</v>
      </c>
    </row>
    <row r="609" spans="1:2" x14ac:dyDescent="0.3">
      <c r="A609" s="1">
        <v>607</v>
      </c>
      <c r="B609">
        <v>21</v>
      </c>
    </row>
    <row r="610" spans="1:2" x14ac:dyDescent="0.3">
      <c r="A610" s="1">
        <v>608</v>
      </c>
      <c r="B610">
        <v>21</v>
      </c>
    </row>
    <row r="611" spans="1:2" x14ac:dyDescent="0.3">
      <c r="A611" s="1">
        <v>609</v>
      </c>
      <c r="B611">
        <v>21</v>
      </c>
    </row>
    <row r="612" spans="1:2" x14ac:dyDescent="0.3">
      <c r="A612" s="1">
        <v>610</v>
      </c>
      <c r="B612">
        <v>21</v>
      </c>
    </row>
    <row r="613" spans="1:2" x14ac:dyDescent="0.3">
      <c r="A613" s="1">
        <v>611</v>
      </c>
      <c r="B613">
        <v>21</v>
      </c>
    </row>
    <row r="614" spans="1:2" x14ac:dyDescent="0.3">
      <c r="A614" s="1">
        <v>612</v>
      </c>
      <c r="B614">
        <v>21</v>
      </c>
    </row>
    <row r="615" spans="1:2" x14ac:dyDescent="0.3">
      <c r="A615" s="1">
        <v>613</v>
      </c>
      <c r="B615">
        <v>21</v>
      </c>
    </row>
    <row r="616" spans="1:2" x14ac:dyDescent="0.3">
      <c r="A616" s="1">
        <v>614</v>
      </c>
      <c r="B616">
        <v>21</v>
      </c>
    </row>
    <row r="617" spans="1:2" x14ac:dyDescent="0.3">
      <c r="A617" s="1">
        <v>615</v>
      </c>
      <c r="B617">
        <v>21</v>
      </c>
    </row>
    <row r="618" spans="1:2" x14ac:dyDescent="0.3">
      <c r="A618" s="1">
        <v>616</v>
      </c>
      <c r="B618">
        <v>21</v>
      </c>
    </row>
    <row r="619" spans="1:2" x14ac:dyDescent="0.3">
      <c r="A619" s="1">
        <v>617</v>
      </c>
      <c r="B619">
        <v>21</v>
      </c>
    </row>
    <row r="620" spans="1:2" x14ac:dyDescent="0.3">
      <c r="A620" s="1">
        <v>618</v>
      </c>
      <c r="B620">
        <v>21</v>
      </c>
    </row>
    <row r="621" spans="1:2" x14ac:dyDescent="0.3">
      <c r="A621" s="1">
        <v>619</v>
      </c>
      <c r="B621">
        <v>21</v>
      </c>
    </row>
    <row r="622" spans="1:2" x14ac:dyDescent="0.3">
      <c r="A622" s="1">
        <v>620</v>
      </c>
      <c r="B622">
        <v>21</v>
      </c>
    </row>
    <row r="623" spans="1:2" x14ac:dyDescent="0.3">
      <c r="A623" s="1">
        <v>621</v>
      </c>
      <c r="B623">
        <v>21</v>
      </c>
    </row>
    <row r="624" spans="1:2" x14ac:dyDescent="0.3">
      <c r="A624" s="1">
        <v>622</v>
      </c>
      <c r="B624">
        <v>21</v>
      </c>
    </row>
    <row r="625" spans="1:2" x14ac:dyDescent="0.3">
      <c r="A625" s="1">
        <v>623</v>
      </c>
      <c r="B625">
        <v>21</v>
      </c>
    </row>
    <row r="626" spans="1:2" x14ac:dyDescent="0.3">
      <c r="A626" s="1">
        <v>624</v>
      </c>
      <c r="B626">
        <v>21</v>
      </c>
    </row>
    <row r="627" spans="1:2" x14ac:dyDescent="0.3">
      <c r="A627" s="1">
        <v>625</v>
      </c>
      <c r="B627">
        <v>21</v>
      </c>
    </row>
    <row r="628" spans="1:2" x14ac:dyDescent="0.3">
      <c r="A628" s="1">
        <v>626</v>
      </c>
      <c r="B628">
        <v>21</v>
      </c>
    </row>
    <row r="629" spans="1:2" x14ac:dyDescent="0.3">
      <c r="A629" s="1">
        <v>627</v>
      </c>
      <c r="B629">
        <v>21</v>
      </c>
    </row>
    <row r="630" spans="1:2" x14ac:dyDescent="0.3">
      <c r="A630" s="1">
        <v>628</v>
      </c>
      <c r="B630">
        <v>21</v>
      </c>
    </row>
    <row r="631" spans="1:2" x14ac:dyDescent="0.3">
      <c r="A631" s="1">
        <v>629</v>
      </c>
      <c r="B631">
        <v>21</v>
      </c>
    </row>
    <row r="632" spans="1:2" x14ac:dyDescent="0.3">
      <c r="A632" s="1">
        <v>630</v>
      </c>
      <c r="B632">
        <v>21</v>
      </c>
    </row>
    <row r="633" spans="1:2" x14ac:dyDescent="0.3">
      <c r="A633" s="1">
        <v>631</v>
      </c>
      <c r="B633">
        <v>21</v>
      </c>
    </row>
    <row r="634" spans="1:2" x14ac:dyDescent="0.3">
      <c r="A634" s="1">
        <v>632</v>
      </c>
      <c r="B634">
        <v>21</v>
      </c>
    </row>
    <row r="635" spans="1:2" x14ac:dyDescent="0.3">
      <c r="A635" s="1">
        <v>633</v>
      </c>
      <c r="B635">
        <v>21</v>
      </c>
    </row>
    <row r="636" spans="1:2" x14ac:dyDescent="0.3">
      <c r="A636" s="1">
        <v>634</v>
      </c>
      <c r="B636">
        <v>21</v>
      </c>
    </row>
    <row r="637" spans="1:2" x14ac:dyDescent="0.3">
      <c r="A637" s="1">
        <v>635</v>
      </c>
      <c r="B637">
        <v>19</v>
      </c>
    </row>
    <row r="638" spans="1:2" x14ac:dyDescent="0.3">
      <c r="A638" s="1">
        <v>636</v>
      </c>
      <c r="B638">
        <v>19</v>
      </c>
    </row>
    <row r="639" spans="1:2" x14ac:dyDescent="0.3">
      <c r="A639" s="1">
        <v>637</v>
      </c>
      <c r="B639">
        <v>19</v>
      </c>
    </row>
    <row r="640" spans="1:2" x14ac:dyDescent="0.3">
      <c r="A640" s="1">
        <v>638</v>
      </c>
      <c r="B640">
        <v>21</v>
      </c>
    </row>
    <row r="641" spans="1:2" x14ac:dyDescent="0.3">
      <c r="A641" s="1">
        <v>639</v>
      </c>
      <c r="B641">
        <v>21</v>
      </c>
    </row>
    <row r="642" spans="1:2" x14ac:dyDescent="0.3">
      <c r="A642" s="1">
        <v>640</v>
      </c>
      <c r="B642">
        <v>21</v>
      </c>
    </row>
    <row r="643" spans="1:2" x14ac:dyDescent="0.3">
      <c r="A643" s="1">
        <v>641</v>
      </c>
      <c r="B643">
        <v>21</v>
      </c>
    </row>
    <row r="644" spans="1:2" x14ac:dyDescent="0.3">
      <c r="A644" s="1">
        <v>642</v>
      </c>
      <c r="B644">
        <v>21</v>
      </c>
    </row>
    <row r="645" spans="1:2" x14ac:dyDescent="0.3">
      <c r="A645" s="1">
        <v>643</v>
      </c>
      <c r="B645">
        <v>21</v>
      </c>
    </row>
    <row r="646" spans="1:2" x14ac:dyDescent="0.3">
      <c r="A646" s="1">
        <v>644</v>
      </c>
      <c r="B646">
        <v>21</v>
      </c>
    </row>
    <row r="647" spans="1:2" x14ac:dyDescent="0.3">
      <c r="A647" s="1">
        <v>645</v>
      </c>
      <c r="B647">
        <v>21</v>
      </c>
    </row>
    <row r="648" spans="1:2" x14ac:dyDescent="0.3">
      <c r="A648" s="1">
        <v>646</v>
      </c>
      <c r="B648">
        <v>21</v>
      </c>
    </row>
    <row r="649" spans="1:2" x14ac:dyDescent="0.3">
      <c r="A649" s="1">
        <v>647</v>
      </c>
      <c r="B649">
        <v>21</v>
      </c>
    </row>
    <row r="650" spans="1:2" x14ac:dyDescent="0.3">
      <c r="A650" s="1">
        <v>648</v>
      </c>
      <c r="B650">
        <v>21</v>
      </c>
    </row>
    <row r="651" spans="1:2" x14ac:dyDescent="0.3">
      <c r="A651" s="1">
        <v>649</v>
      </c>
      <c r="B651">
        <v>21</v>
      </c>
    </row>
    <row r="652" spans="1:2" x14ac:dyDescent="0.3">
      <c r="A652" s="1">
        <v>650</v>
      </c>
      <c r="B652">
        <v>21</v>
      </c>
    </row>
    <row r="653" spans="1:2" x14ac:dyDescent="0.3">
      <c r="A653" s="1">
        <v>651</v>
      </c>
      <c r="B653">
        <v>21</v>
      </c>
    </row>
    <row r="654" spans="1:2" x14ac:dyDescent="0.3">
      <c r="A654" s="1">
        <v>652</v>
      </c>
      <c r="B654">
        <v>21</v>
      </c>
    </row>
    <row r="655" spans="1:2" x14ac:dyDescent="0.3">
      <c r="A655" s="1">
        <v>653</v>
      </c>
      <c r="B655">
        <v>21</v>
      </c>
    </row>
    <row r="656" spans="1:2" x14ac:dyDescent="0.3">
      <c r="A656" s="1">
        <v>654</v>
      </c>
      <c r="B656">
        <v>21</v>
      </c>
    </row>
    <row r="657" spans="1:2" x14ac:dyDescent="0.3">
      <c r="A657" s="1">
        <v>655</v>
      </c>
      <c r="B657">
        <v>21</v>
      </c>
    </row>
    <row r="658" spans="1:2" x14ac:dyDescent="0.3">
      <c r="A658" s="1">
        <v>656</v>
      </c>
      <c r="B658">
        <v>21</v>
      </c>
    </row>
    <row r="659" spans="1:2" x14ac:dyDescent="0.3">
      <c r="A659" s="1">
        <v>657</v>
      </c>
      <c r="B659">
        <v>21</v>
      </c>
    </row>
    <row r="660" spans="1:2" x14ac:dyDescent="0.3">
      <c r="A660" s="1">
        <v>658</v>
      </c>
      <c r="B660">
        <v>21</v>
      </c>
    </row>
    <row r="661" spans="1:2" x14ac:dyDescent="0.3">
      <c r="A661" s="1">
        <v>659</v>
      </c>
      <c r="B661">
        <v>21</v>
      </c>
    </row>
    <row r="662" spans="1:2" x14ac:dyDescent="0.3">
      <c r="A662" s="1">
        <v>660</v>
      </c>
      <c r="B662">
        <v>21</v>
      </c>
    </row>
    <row r="663" spans="1:2" x14ac:dyDescent="0.3">
      <c r="A663" s="1">
        <v>661</v>
      </c>
      <c r="B663">
        <v>21</v>
      </c>
    </row>
    <row r="664" spans="1:2" x14ac:dyDescent="0.3">
      <c r="A664" s="1">
        <v>662</v>
      </c>
      <c r="B664">
        <v>21</v>
      </c>
    </row>
    <row r="665" spans="1:2" x14ac:dyDescent="0.3">
      <c r="A665" s="1">
        <v>663</v>
      </c>
      <c r="B665">
        <v>21</v>
      </c>
    </row>
    <row r="666" spans="1:2" x14ac:dyDescent="0.3">
      <c r="A666" s="1">
        <v>664</v>
      </c>
      <c r="B666">
        <v>21</v>
      </c>
    </row>
    <row r="667" spans="1:2" x14ac:dyDescent="0.3">
      <c r="A667" s="1">
        <v>665</v>
      </c>
      <c r="B667">
        <v>21</v>
      </c>
    </row>
    <row r="668" spans="1:2" x14ac:dyDescent="0.3">
      <c r="A668" s="1">
        <v>666</v>
      </c>
      <c r="B668">
        <v>21</v>
      </c>
    </row>
    <row r="669" spans="1:2" x14ac:dyDescent="0.3">
      <c r="A669" s="1">
        <v>667</v>
      </c>
      <c r="B669">
        <v>21</v>
      </c>
    </row>
    <row r="670" spans="1:2" x14ac:dyDescent="0.3">
      <c r="A670" s="1">
        <v>668</v>
      </c>
      <c r="B670">
        <v>21</v>
      </c>
    </row>
    <row r="671" spans="1:2" x14ac:dyDescent="0.3">
      <c r="A671" s="1">
        <v>669</v>
      </c>
      <c r="B671">
        <v>21</v>
      </c>
    </row>
    <row r="672" spans="1:2" x14ac:dyDescent="0.3">
      <c r="A672" s="1">
        <v>670</v>
      </c>
      <c r="B672">
        <v>21</v>
      </c>
    </row>
    <row r="673" spans="1:2" x14ac:dyDescent="0.3">
      <c r="A673" s="1">
        <v>671</v>
      </c>
      <c r="B673">
        <v>21</v>
      </c>
    </row>
    <row r="674" spans="1:2" x14ac:dyDescent="0.3">
      <c r="A674" s="1">
        <v>672</v>
      </c>
      <c r="B674">
        <v>21</v>
      </c>
    </row>
    <row r="675" spans="1:2" x14ac:dyDescent="0.3">
      <c r="A675" s="1">
        <v>673</v>
      </c>
      <c r="B675">
        <v>21</v>
      </c>
    </row>
    <row r="676" spans="1:2" x14ac:dyDescent="0.3">
      <c r="A676" s="1">
        <v>674</v>
      </c>
      <c r="B676">
        <v>21</v>
      </c>
    </row>
    <row r="677" spans="1:2" x14ac:dyDescent="0.3">
      <c r="A677" s="1">
        <v>675</v>
      </c>
      <c r="B677">
        <v>21</v>
      </c>
    </row>
    <row r="678" spans="1:2" x14ac:dyDescent="0.3">
      <c r="A678" s="1">
        <v>676</v>
      </c>
      <c r="B678">
        <v>21</v>
      </c>
    </row>
    <row r="679" spans="1:2" x14ac:dyDescent="0.3">
      <c r="A679" s="1">
        <v>677</v>
      </c>
      <c r="B679">
        <v>21</v>
      </c>
    </row>
    <row r="680" spans="1:2" x14ac:dyDescent="0.3">
      <c r="A680" s="1">
        <v>678</v>
      </c>
      <c r="B680">
        <v>21</v>
      </c>
    </row>
    <row r="681" spans="1:2" x14ac:dyDescent="0.3">
      <c r="A681" s="1">
        <v>679</v>
      </c>
      <c r="B681">
        <v>21</v>
      </c>
    </row>
    <row r="682" spans="1:2" x14ac:dyDescent="0.3">
      <c r="A682" s="1">
        <v>680</v>
      </c>
      <c r="B682">
        <v>21</v>
      </c>
    </row>
    <row r="683" spans="1:2" x14ac:dyDescent="0.3">
      <c r="A683" s="1">
        <v>681</v>
      </c>
      <c r="B683">
        <v>21</v>
      </c>
    </row>
    <row r="684" spans="1:2" x14ac:dyDescent="0.3">
      <c r="A684" s="1">
        <v>682</v>
      </c>
      <c r="B684">
        <v>21</v>
      </c>
    </row>
    <row r="685" spans="1:2" x14ac:dyDescent="0.3">
      <c r="A685" s="1">
        <v>683</v>
      </c>
      <c r="B685">
        <v>21</v>
      </c>
    </row>
    <row r="686" spans="1:2" x14ac:dyDescent="0.3">
      <c r="A686" s="1">
        <v>684</v>
      </c>
      <c r="B686">
        <v>21</v>
      </c>
    </row>
    <row r="687" spans="1:2" x14ac:dyDescent="0.3">
      <c r="A687" s="1">
        <v>685</v>
      </c>
      <c r="B687">
        <v>21</v>
      </c>
    </row>
    <row r="688" spans="1:2" x14ac:dyDescent="0.3">
      <c r="A688" s="1">
        <v>686</v>
      </c>
      <c r="B688">
        <v>21</v>
      </c>
    </row>
    <row r="689" spans="1:2" x14ac:dyDescent="0.3">
      <c r="A689" s="1">
        <v>687</v>
      </c>
      <c r="B689">
        <v>21</v>
      </c>
    </row>
    <row r="690" spans="1:2" x14ac:dyDescent="0.3">
      <c r="A690" s="1">
        <v>688</v>
      </c>
      <c r="B690">
        <v>21</v>
      </c>
    </row>
    <row r="691" spans="1:2" x14ac:dyDescent="0.3">
      <c r="A691" s="1">
        <v>689</v>
      </c>
      <c r="B691">
        <v>21</v>
      </c>
    </row>
    <row r="692" spans="1:2" x14ac:dyDescent="0.3">
      <c r="A692" s="1">
        <v>690</v>
      </c>
      <c r="B692">
        <v>21</v>
      </c>
    </row>
    <row r="693" spans="1:2" x14ac:dyDescent="0.3">
      <c r="A693" s="1">
        <v>691</v>
      </c>
      <c r="B693">
        <v>21</v>
      </c>
    </row>
    <row r="694" spans="1:2" x14ac:dyDescent="0.3">
      <c r="A694" s="1">
        <v>692</v>
      </c>
      <c r="B694">
        <v>21</v>
      </c>
    </row>
    <row r="695" spans="1:2" x14ac:dyDescent="0.3">
      <c r="A695" s="1">
        <v>693</v>
      </c>
      <c r="B695">
        <v>21</v>
      </c>
    </row>
    <row r="696" spans="1:2" x14ac:dyDescent="0.3">
      <c r="A696" s="1">
        <v>694</v>
      </c>
      <c r="B696">
        <v>21</v>
      </c>
    </row>
    <row r="697" spans="1:2" x14ac:dyDescent="0.3">
      <c r="A697" s="1">
        <v>695</v>
      </c>
      <c r="B697">
        <v>21</v>
      </c>
    </row>
    <row r="698" spans="1:2" x14ac:dyDescent="0.3">
      <c r="A698" s="1">
        <v>696</v>
      </c>
      <c r="B698">
        <v>21</v>
      </c>
    </row>
    <row r="699" spans="1:2" x14ac:dyDescent="0.3">
      <c r="A699" s="1">
        <v>697</v>
      </c>
      <c r="B699">
        <v>21</v>
      </c>
    </row>
    <row r="700" spans="1:2" x14ac:dyDescent="0.3">
      <c r="A700" s="1">
        <v>698</v>
      </c>
      <c r="B700">
        <v>21</v>
      </c>
    </row>
    <row r="701" spans="1:2" x14ac:dyDescent="0.3">
      <c r="A701" s="1">
        <v>699</v>
      </c>
      <c r="B701">
        <v>21</v>
      </c>
    </row>
    <row r="702" spans="1:2" x14ac:dyDescent="0.3">
      <c r="A702" s="1">
        <v>700</v>
      </c>
      <c r="B702">
        <v>21</v>
      </c>
    </row>
    <row r="703" spans="1:2" x14ac:dyDescent="0.3">
      <c r="A703" s="1">
        <v>701</v>
      </c>
      <c r="B703">
        <v>21</v>
      </c>
    </row>
    <row r="704" spans="1:2" x14ac:dyDescent="0.3">
      <c r="A704" s="1">
        <v>702</v>
      </c>
      <c r="B704">
        <v>21</v>
      </c>
    </row>
    <row r="705" spans="1:2" x14ac:dyDescent="0.3">
      <c r="A705" s="1">
        <v>703</v>
      </c>
      <c r="B705">
        <v>21</v>
      </c>
    </row>
    <row r="706" spans="1:2" x14ac:dyDescent="0.3">
      <c r="A706" s="1">
        <v>704</v>
      </c>
      <c r="B706">
        <v>21</v>
      </c>
    </row>
    <row r="707" spans="1:2" x14ac:dyDescent="0.3">
      <c r="A707" s="1">
        <v>705</v>
      </c>
      <c r="B707">
        <v>21</v>
      </c>
    </row>
    <row r="708" spans="1:2" x14ac:dyDescent="0.3">
      <c r="A708" s="1">
        <v>706</v>
      </c>
      <c r="B708">
        <v>21</v>
      </c>
    </row>
    <row r="709" spans="1:2" x14ac:dyDescent="0.3">
      <c r="A709" s="1">
        <v>707</v>
      </c>
      <c r="B709">
        <v>21</v>
      </c>
    </row>
    <row r="710" spans="1:2" x14ac:dyDescent="0.3">
      <c r="A710" s="1">
        <v>708</v>
      </c>
      <c r="B710">
        <v>21</v>
      </c>
    </row>
    <row r="711" spans="1:2" x14ac:dyDescent="0.3">
      <c r="A711" s="1">
        <v>709</v>
      </c>
      <c r="B711">
        <v>21</v>
      </c>
    </row>
    <row r="712" spans="1:2" x14ac:dyDescent="0.3">
      <c r="A712" s="1">
        <v>710</v>
      </c>
      <c r="B712">
        <v>21</v>
      </c>
    </row>
    <row r="713" spans="1:2" x14ac:dyDescent="0.3">
      <c r="A713" s="1">
        <v>711</v>
      </c>
      <c r="B713">
        <v>21</v>
      </c>
    </row>
    <row r="714" spans="1:2" x14ac:dyDescent="0.3">
      <c r="A714" s="1">
        <v>712</v>
      </c>
      <c r="B714">
        <v>21</v>
      </c>
    </row>
    <row r="715" spans="1:2" x14ac:dyDescent="0.3">
      <c r="A715" s="1">
        <v>713</v>
      </c>
      <c r="B715">
        <v>21</v>
      </c>
    </row>
    <row r="716" spans="1:2" x14ac:dyDescent="0.3">
      <c r="A716" s="1">
        <v>714</v>
      </c>
      <c r="B716">
        <v>21</v>
      </c>
    </row>
    <row r="717" spans="1:2" x14ac:dyDescent="0.3">
      <c r="A717" s="1">
        <v>715</v>
      </c>
      <c r="B717">
        <v>21</v>
      </c>
    </row>
    <row r="718" spans="1:2" x14ac:dyDescent="0.3">
      <c r="A718" s="1">
        <v>716</v>
      </c>
      <c r="B718">
        <v>21</v>
      </c>
    </row>
    <row r="719" spans="1:2" x14ac:dyDescent="0.3">
      <c r="A719" s="1">
        <v>717</v>
      </c>
      <c r="B719">
        <v>21</v>
      </c>
    </row>
    <row r="720" spans="1:2" x14ac:dyDescent="0.3">
      <c r="A720" s="1">
        <v>718</v>
      </c>
      <c r="B720">
        <v>21</v>
      </c>
    </row>
    <row r="721" spans="1:2" x14ac:dyDescent="0.3">
      <c r="A721" s="1">
        <v>719</v>
      </c>
      <c r="B721">
        <v>21</v>
      </c>
    </row>
    <row r="722" spans="1:2" x14ac:dyDescent="0.3">
      <c r="A722" s="1">
        <v>720</v>
      </c>
      <c r="B722">
        <v>21</v>
      </c>
    </row>
    <row r="723" spans="1:2" x14ac:dyDescent="0.3">
      <c r="A723" s="1">
        <v>721</v>
      </c>
      <c r="B723">
        <v>21</v>
      </c>
    </row>
    <row r="724" spans="1:2" x14ac:dyDescent="0.3">
      <c r="A724" s="1">
        <v>722</v>
      </c>
      <c r="B724">
        <v>21</v>
      </c>
    </row>
    <row r="725" spans="1:2" x14ac:dyDescent="0.3">
      <c r="A725" s="1">
        <v>723</v>
      </c>
      <c r="B725">
        <v>21</v>
      </c>
    </row>
    <row r="726" spans="1:2" x14ac:dyDescent="0.3">
      <c r="A726" s="1">
        <v>724</v>
      </c>
      <c r="B726">
        <v>21</v>
      </c>
    </row>
    <row r="727" spans="1:2" x14ac:dyDescent="0.3">
      <c r="A727" s="1">
        <v>725</v>
      </c>
      <c r="B727">
        <v>21</v>
      </c>
    </row>
    <row r="728" spans="1:2" x14ac:dyDescent="0.3">
      <c r="A728" s="1">
        <v>726</v>
      </c>
      <c r="B728">
        <v>21</v>
      </c>
    </row>
    <row r="729" spans="1:2" x14ac:dyDescent="0.3">
      <c r="A729" s="1">
        <v>727</v>
      </c>
      <c r="B729">
        <v>21</v>
      </c>
    </row>
    <row r="730" spans="1:2" x14ac:dyDescent="0.3">
      <c r="A730" s="1">
        <v>728</v>
      </c>
      <c r="B730">
        <v>21</v>
      </c>
    </row>
    <row r="731" spans="1:2" x14ac:dyDescent="0.3">
      <c r="A731" s="1">
        <v>729</v>
      </c>
      <c r="B731">
        <v>21</v>
      </c>
    </row>
    <row r="732" spans="1:2" x14ac:dyDescent="0.3">
      <c r="A732" s="1">
        <v>730</v>
      </c>
      <c r="B732">
        <v>21</v>
      </c>
    </row>
    <row r="733" spans="1:2" x14ac:dyDescent="0.3">
      <c r="A733" s="1">
        <v>731</v>
      </c>
      <c r="B733">
        <v>21</v>
      </c>
    </row>
    <row r="734" spans="1:2" x14ac:dyDescent="0.3">
      <c r="A734" s="1">
        <v>732</v>
      </c>
      <c r="B734">
        <v>21</v>
      </c>
    </row>
    <row r="735" spans="1:2" x14ac:dyDescent="0.3">
      <c r="A735" s="1">
        <v>733</v>
      </c>
      <c r="B735">
        <v>21</v>
      </c>
    </row>
    <row r="736" spans="1:2" x14ac:dyDescent="0.3">
      <c r="A736" s="1">
        <v>734</v>
      </c>
      <c r="B736">
        <v>21</v>
      </c>
    </row>
    <row r="737" spans="1:2" x14ac:dyDescent="0.3">
      <c r="A737" s="1">
        <v>735</v>
      </c>
      <c r="B737">
        <v>21</v>
      </c>
    </row>
    <row r="738" spans="1:2" x14ac:dyDescent="0.3">
      <c r="A738" s="1">
        <v>736</v>
      </c>
      <c r="B738">
        <v>21</v>
      </c>
    </row>
    <row r="739" spans="1:2" x14ac:dyDescent="0.3">
      <c r="A739" s="1">
        <v>737</v>
      </c>
      <c r="B739">
        <v>21</v>
      </c>
    </row>
    <row r="740" spans="1:2" x14ac:dyDescent="0.3">
      <c r="A740" s="1">
        <v>738</v>
      </c>
      <c r="B740">
        <v>21</v>
      </c>
    </row>
    <row r="741" spans="1:2" x14ac:dyDescent="0.3">
      <c r="A741" s="1">
        <v>739</v>
      </c>
      <c r="B741">
        <v>21</v>
      </c>
    </row>
    <row r="742" spans="1:2" x14ac:dyDescent="0.3">
      <c r="A742" s="1">
        <v>740</v>
      </c>
      <c r="B742">
        <v>21</v>
      </c>
    </row>
    <row r="743" spans="1:2" x14ac:dyDescent="0.3">
      <c r="A743" s="1">
        <v>741</v>
      </c>
      <c r="B743">
        <v>21</v>
      </c>
    </row>
    <row r="744" spans="1:2" x14ac:dyDescent="0.3">
      <c r="A744" s="1">
        <v>742</v>
      </c>
      <c r="B744">
        <v>21</v>
      </c>
    </row>
    <row r="745" spans="1:2" x14ac:dyDescent="0.3">
      <c r="A745" s="1">
        <v>743</v>
      </c>
      <c r="B745">
        <v>21</v>
      </c>
    </row>
    <row r="746" spans="1:2" x14ac:dyDescent="0.3">
      <c r="A746" s="1">
        <v>744</v>
      </c>
      <c r="B746">
        <v>21</v>
      </c>
    </row>
    <row r="747" spans="1:2" x14ac:dyDescent="0.3">
      <c r="A747" s="1">
        <v>745</v>
      </c>
      <c r="B747">
        <v>21</v>
      </c>
    </row>
    <row r="748" spans="1:2" x14ac:dyDescent="0.3">
      <c r="A748" s="1">
        <v>746</v>
      </c>
      <c r="B748">
        <v>21</v>
      </c>
    </row>
    <row r="749" spans="1:2" x14ac:dyDescent="0.3">
      <c r="A749" s="1">
        <v>747</v>
      </c>
      <c r="B749">
        <v>21</v>
      </c>
    </row>
    <row r="750" spans="1:2" x14ac:dyDescent="0.3">
      <c r="A750" s="1">
        <v>748</v>
      </c>
      <c r="B750">
        <v>21</v>
      </c>
    </row>
    <row r="751" spans="1:2" x14ac:dyDescent="0.3">
      <c r="A751" s="1">
        <v>749</v>
      </c>
      <c r="B751">
        <v>21</v>
      </c>
    </row>
    <row r="752" spans="1:2" x14ac:dyDescent="0.3">
      <c r="A752" s="1">
        <v>750</v>
      </c>
      <c r="B752">
        <v>21</v>
      </c>
    </row>
    <row r="753" spans="1:2" x14ac:dyDescent="0.3">
      <c r="A753" s="1">
        <v>751</v>
      </c>
      <c r="B753">
        <v>21</v>
      </c>
    </row>
    <row r="754" spans="1:2" x14ac:dyDescent="0.3">
      <c r="A754" s="1">
        <v>752</v>
      </c>
      <c r="B754">
        <v>21</v>
      </c>
    </row>
    <row r="755" spans="1:2" x14ac:dyDescent="0.3">
      <c r="A755" s="1">
        <v>753</v>
      </c>
      <c r="B755">
        <v>21</v>
      </c>
    </row>
    <row r="756" spans="1:2" x14ac:dyDescent="0.3">
      <c r="A756" s="1">
        <v>754</v>
      </c>
      <c r="B756">
        <v>21</v>
      </c>
    </row>
    <row r="757" spans="1:2" x14ac:dyDescent="0.3">
      <c r="A757" s="1">
        <v>755</v>
      </c>
      <c r="B757">
        <v>21</v>
      </c>
    </row>
    <row r="758" spans="1:2" x14ac:dyDescent="0.3">
      <c r="A758" s="1">
        <v>756</v>
      </c>
      <c r="B758">
        <v>21</v>
      </c>
    </row>
    <row r="759" spans="1:2" x14ac:dyDescent="0.3">
      <c r="A759" s="1">
        <v>757</v>
      </c>
      <c r="B759">
        <v>21</v>
      </c>
    </row>
    <row r="760" spans="1:2" x14ac:dyDescent="0.3">
      <c r="A760" s="1">
        <v>758</v>
      </c>
      <c r="B760">
        <v>21</v>
      </c>
    </row>
    <row r="761" spans="1:2" x14ac:dyDescent="0.3">
      <c r="A761" s="1">
        <v>759</v>
      </c>
      <c r="B761">
        <v>21</v>
      </c>
    </row>
    <row r="762" spans="1:2" x14ac:dyDescent="0.3">
      <c r="A762" s="1">
        <v>760</v>
      </c>
      <c r="B762">
        <v>21</v>
      </c>
    </row>
    <row r="763" spans="1:2" x14ac:dyDescent="0.3">
      <c r="A763" s="1">
        <v>761</v>
      </c>
      <c r="B763">
        <v>21</v>
      </c>
    </row>
    <row r="764" spans="1:2" x14ac:dyDescent="0.3">
      <c r="A764" s="1">
        <v>762</v>
      </c>
      <c r="B764">
        <v>21</v>
      </c>
    </row>
    <row r="765" spans="1:2" x14ac:dyDescent="0.3">
      <c r="A765" s="1">
        <v>763</v>
      </c>
      <c r="B765">
        <v>21</v>
      </c>
    </row>
    <row r="766" spans="1:2" x14ac:dyDescent="0.3">
      <c r="A766" s="1">
        <v>764</v>
      </c>
      <c r="B766">
        <v>21</v>
      </c>
    </row>
    <row r="767" spans="1:2" x14ac:dyDescent="0.3">
      <c r="A767" s="1">
        <v>765</v>
      </c>
      <c r="B767">
        <v>21</v>
      </c>
    </row>
    <row r="768" spans="1:2" x14ac:dyDescent="0.3">
      <c r="A768" s="1">
        <v>766</v>
      </c>
      <c r="B768">
        <v>21</v>
      </c>
    </row>
    <row r="769" spans="1:2" x14ac:dyDescent="0.3">
      <c r="A769" s="1">
        <v>767</v>
      </c>
      <c r="B769">
        <v>21</v>
      </c>
    </row>
    <row r="770" spans="1:2" x14ac:dyDescent="0.3">
      <c r="A770" s="1">
        <v>768</v>
      </c>
      <c r="B770">
        <v>21</v>
      </c>
    </row>
    <row r="771" spans="1:2" x14ac:dyDescent="0.3">
      <c r="A771" s="1">
        <v>769</v>
      </c>
      <c r="B771">
        <v>21</v>
      </c>
    </row>
    <row r="772" spans="1:2" x14ac:dyDescent="0.3">
      <c r="A772" s="1">
        <v>770</v>
      </c>
      <c r="B772">
        <v>21</v>
      </c>
    </row>
    <row r="773" spans="1:2" x14ac:dyDescent="0.3">
      <c r="A773" s="1">
        <v>771</v>
      </c>
      <c r="B773">
        <v>21</v>
      </c>
    </row>
    <row r="774" spans="1:2" x14ac:dyDescent="0.3">
      <c r="A774" s="1">
        <v>772</v>
      </c>
      <c r="B774">
        <v>21</v>
      </c>
    </row>
    <row r="775" spans="1:2" x14ac:dyDescent="0.3">
      <c r="A775" s="1">
        <v>773</v>
      </c>
      <c r="B775">
        <v>21</v>
      </c>
    </row>
    <row r="776" spans="1:2" x14ac:dyDescent="0.3">
      <c r="A776" s="1">
        <v>774</v>
      </c>
      <c r="B776">
        <v>21</v>
      </c>
    </row>
    <row r="777" spans="1:2" x14ac:dyDescent="0.3">
      <c r="A777" s="1">
        <v>775</v>
      </c>
      <c r="B777">
        <v>21</v>
      </c>
    </row>
    <row r="778" spans="1:2" x14ac:dyDescent="0.3">
      <c r="A778" s="1">
        <v>776</v>
      </c>
      <c r="B778">
        <v>21</v>
      </c>
    </row>
    <row r="779" spans="1:2" x14ac:dyDescent="0.3">
      <c r="A779" s="1">
        <v>777</v>
      </c>
      <c r="B779">
        <v>21</v>
      </c>
    </row>
    <row r="780" spans="1:2" x14ac:dyDescent="0.3">
      <c r="A780" s="1">
        <v>778</v>
      </c>
      <c r="B780">
        <v>21</v>
      </c>
    </row>
    <row r="781" spans="1:2" x14ac:dyDescent="0.3">
      <c r="A781" s="1">
        <v>779</v>
      </c>
      <c r="B781">
        <v>21</v>
      </c>
    </row>
    <row r="782" spans="1:2" x14ac:dyDescent="0.3">
      <c r="A782" s="1">
        <v>780</v>
      </c>
      <c r="B782">
        <v>21</v>
      </c>
    </row>
    <row r="783" spans="1:2" x14ac:dyDescent="0.3">
      <c r="A783" s="1">
        <v>781</v>
      </c>
      <c r="B783">
        <v>21</v>
      </c>
    </row>
    <row r="784" spans="1:2" x14ac:dyDescent="0.3">
      <c r="A784" s="1">
        <v>782</v>
      </c>
      <c r="B784">
        <v>21</v>
      </c>
    </row>
    <row r="785" spans="1:2" x14ac:dyDescent="0.3">
      <c r="A785" s="1">
        <v>783</v>
      </c>
      <c r="B785">
        <v>21</v>
      </c>
    </row>
    <row r="786" spans="1:2" x14ac:dyDescent="0.3">
      <c r="A786" s="1">
        <v>784</v>
      </c>
      <c r="B786">
        <v>21</v>
      </c>
    </row>
    <row r="787" spans="1:2" x14ac:dyDescent="0.3">
      <c r="A787" s="1">
        <v>785</v>
      </c>
      <c r="B787">
        <v>21</v>
      </c>
    </row>
    <row r="788" spans="1:2" x14ac:dyDescent="0.3">
      <c r="A788" s="1">
        <v>786</v>
      </c>
      <c r="B788">
        <v>21</v>
      </c>
    </row>
    <row r="789" spans="1:2" x14ac:dyDescent="0.3">
      <c r="A789" s="1">
        <v>787</v>
      </c>
      <c r="B789">
        <v>21</v>
      </c>
    </row>
    <row r="790" spans="1:2" x14ac:dyDescent="0.3">
      <c r="A790" s="1">
        <v>788</v>
      </c>
      <c r="B790">
        <v>21</v>
      </c>
    </row>
    <row r="791" spans="1:2" x14ac:dyDescent="0.3">
      <c r="A791" s="1">
        <v>789</v>
      </c>
      <c r="B791">
        <v>21</v>
      </c>
    </row>
    <row r="792" spans="1:2" x14ac:dyDescent="0.3">
      <c r="A792" s="1">
        <v>790</v>
      </c>
      <c r="B792">
        <v>21</v>
      </c>
    </row>
    <row r="793" spans="1:2" x14ac:dyDescent="0.3">
      <c r="A793" s="1">
        <v>791</v>
      </c>
      <c r="B793">
        <v>21</v>
      </c>
    </row>
    <row r="794" spans="1:2" x14ac:dyDescent="0.3">
      <c r="A794" s="1">
        <v>792</v>
      </c>
      <c r="B794">
        <v>21</v>
      </c>
    </row>
    <row r="795" spans="1:2" x14ac:dyDescent="0.3">
      <c r="A795" s="1">
        <v>793</v>
      </c>
      <c r="B795">
        <v>21</v>
      </c>
    </row>
    <row r="796" spans="1:2" x14ac:dyDescent="0.3">
      <c r="A796" s="1">
        <v>794</v>
      </c>
      <c r="B796">
        <v>21</v>
      </c>
    </row>
    <row r="797" spans="1:2" x14ac:dyDescent="0.3">
      <c r="A797" s="1">
        <v>795</v>
      </c>
      <c r="B797">
        <v>21</v>
      </c>
    </row>
    <row r="798" spans="1:2" x14ac:dyDescent="0.3">
      <c r="A798" s="1">
        <v>796</v>
      </c>
      <c r="B798">
        <v>21</v>
      </c>
    </row>
    <row r="799" spans="1:2" x14ac:dyDescent="0.3">
      <c r="A799" s="1">
        <v>797</v>
      </c>
      <c r="B799">
        <v>21</v>
      </c>
    </row>
    <row r="800" spans="1:2" x14ac:dyDescent="0.3">
      <c r="A800" s="1">
        <v>798</v>
      </c>
      <c r="B800">
        <v>21</v>
      </c>
    </row>
    <row r="801" spans="1:2" x14ac:dyDescent="0.3">
      <c r="A801" s="1">
        <v>799</v>
      </c>
      <c r="B801">
        <v>21</v>
      </c>
    </row>
    <row r="802" spans="1:2" x14ac:dyDescent="0.3">
      <c r="A802" s="1">
        <v>800</v>
      </c>
      <c r="B802">
        <v>21</v>
      </c>
    </row>
    <row r="803" spans="1:2" x14ac:dyDescent="0.3">
      <c r="A803" s="1">
        <v>801</v>
      </c>
      <c r="B803">
        <v>21</v>
      </c>
    </row>
    <row r="804" spans="1:2" x14ac:dyDescent="0.3">
      <c r="A804" s="1">
        <v>802</v>
      </c>
      <c r="B804">
        <v>21</v>
      </c>
    </row>
    <row r="805" spans="1:2" x14ac:dyDescent="0.3">
      <c r="A805" s="1">
        <v>803</v>
      </c>
      <c r="B805">
        <v>21</v>
      </c>
    </row>
    <row r="806" spans="1:2" x14ac:dyDescent="0.3">
      <c r="A806" s="1">
        <v>804</v>
      </c>
      <c r="B806">
        <v>21</v>
      </c>
    </row>
    <row r="807" spans="1:2" x14ac:dyDescent="0.3">
      <c r="A807" s="1">
        <v>805</v>
      </c>
      <c r="B807">
        <v>21</v>
      </c>
    </row>
    <row r="808" spans="1:2" x14ac:dyDescent="0.3">
      <c r="A808" s="1">
        <v>806</v>
      </c>
      <c r="B808">
        <v>21</v>
      </c>
    </row>
    <row r="809" spans="1:2" x14ac:dyDescent="0.3">
      <c r="A809" s="1">
        <v>807</v>
      </c>
      <c r="B809">
        <v>21</v>
      </c>
    </row>
    <row r="810" spans="1:2" x14ac:dyDescent="0.3">
      <c r="A810" s="1">
        <v>808</v>
      </c>
      <c r="B810">
        <v>21</v>
      </c>
    </row>
    <row r="811" spans="1:2" x14ac:dyDescent="0.3">
      <c r="A811" s="1">
        <v>809</v>
      </c>
      <c r="B811">
        <v>21</v>
      </c>
    </row>
    <row r="812" spans="1:2" x14ac:dyDescent="0.3">
      <c r="A812" s="1">
        <v>810</v>
      </c>
      <c r="B812">
        <v>21</v>
      </c>
    </row>
    <row r="813" spans="1:2" x14ac:dyDescent="0.3">
      <c r="A813" s="1">
        <v>811</v>
      </c>
      <c r="B813">
        <v>21</v>
      </c>
    </row>
    <row r="814" spans="1:2" x14ac:dyDescent="0.3">
      <c r="A814" s="1">
        <v>812</v>
      </c>
      <c r="B814">
        <v>21</v>
      </c>
    </row>
    <row r="815" spans="1:2" x14ac:dyDescent="0.3">
      <c r="A815" s="1">
        <v>813</v>
      </c>
      <c r="B815">
        <v>21</v>
      </c>
    </row>
    <row r="816" spans="1:2" x14ac:dyDescent="0.3">
      <c r="A816" s="1">
        <v>814</v>
      </c>
      <c r="B816">
        <v>21</v>
      </c>
    </row>
    <row r="817" spans="1:2" x14ac:dyDescent="0.3">
      <c r="A817" s="1">
        <v>815</v>
      </c>
      <c r="B817">
        <v>21</v>
      </c>
    </row>
    <row r="818" spans="1:2" x14ac:dyDescent="0.3">
      <c r="A818" s="1">
        <v>816</v>
      </c>
      <c r="B818">
        <v>21</v>
      </c>
    </row>
    <row r="819" spans="1:2" x14ac:dyDescent="0.3">
      <c r="A819" s="1">
        <v>817</v>
      </c>
      <c r="B819">
        <v>21</v>
      </c>
    </row>
    <row r="820" spans="1:2" x14ac:dyDescent="0.3">
      <c r="A820" s="1">
        <v>818</v>
      </c>
      <c r="B820">
        <v>21</v>
      </c>
    </row>
    <row r="821" spans="1:2" x14ac:dyDescent="0.3">
      <c r="A821" s="1">
        <v>819</v>
      </c>
      <c r="B821">
        <v>21</v>
      </c>
    </row>
    <row r="822" spans="1:2" x14ac:dyDescent="0.3">
      <c r="A822" s="1">
        <v>820</v>
      </c>
      <c r="B822">
        <v>21</v>
      </c>
    </row>
    <row r="823" spans="1:2" x14ac:dyDescent="0.3">
      <c r="A823" s="1">
        <v>821</v>
      </c>
      <c r="B823">
        <v>21</v>
      </c>
    </row>
    <row r="824" spans="1:2" x14ac:dyDescent="0.3">
      <c r="A824" s="1">
        <v>822</v>
      </c>
      <c r="B824">
        <v>21</v>
      </c>
    </row>
    <row r="825" spans="1:2" x14ac:dyDescent="0.3">
      <c r="A825" s="1">
        <v>823</v>
      </c>
      <c r="B825">
        <v>21</v>
      </c>
    </row>
    <row r="826" spans="1:2" x14ac:dyDescent="0.3">
      <c r="A826" s="1">
        <v>824</v>
      </c>
      <c r="B826">
        <v>21</v>
      </c>
    </row>
    <row r="827" spans="1:2" x14ac:dyDescent="0.3">
      <c r="A827" s="1">
        <v>825</v>
      </c>
      <c r="B827">
        <v>21</v>
      </c>
    </row>
    <row r="828" spans="1:2" x14ac:dyDescent="0.3">
      <c r="A828" s="1">
        <v>826</v>
      </c>
      <c r="B828">
        <v>21</v>
      </c>
    </row>
    <row r="829" spans="1:2" x14ac:dyDescent="0.3">
      <c r="A829" s="1">
        <v>827</v>
      </c>
      <c r="B829">
        <v>21</v>
      </c>
    </row>
    <row r="830" spans="1:2" x14ac:dyDescent="0.3">
      <c r="A830" s="1">
        <v>828</v>
      </c>
      <c r="B830">
        <v>21</v>
      </c>
    </row>
    <row r="831" spans="1:2" x14ac:dyDescent="0.3">
      <c r="A831" s="1">
        <v>829</v>
      </c>
      <c r="B831">
        <v>21</v>
      </c>
    </row>
    <row r="832" spans="1:2" x14ac:dyDescent="0.3">
      <c r="A832" s="1">
        <v>830</v>
      </c>
      <c r="B832">
        <v>21</v>
      </c>
    </row>
    <row r="833" spans="1:2" x14ac:dyDescent="0.3">
      <c r="A833" s="1">
        <v>831</v>
      </c>
      <c r="B833">
        <v>21</v>
      </c>
    </row>
    <row r="834" spans="1:2" x14ac:dyDescent="0.3">
      <c r="A834" s="1">
        <v>832</v>
      </c>
      <c r="B834">
        <v>21</v>
      </c>
    </row>
    <row r="835" spans="1:2" x14ac:dyDescent="0.3">
      <c r="A835" s="1">
        <v>833</v>
      </c>
      <c r="B835">
        <v>21</v>
      </c>
    </row>
    <row r="836" spans="1:2" x14ac:dyDescent="0.3">
      <c r="A836" s="1">
        <v>834</v>
      </c>
      <c r="B836">
        <v>19</v>
      </c>
    </row>
    <row r="837" spans="1:2" x14ac:dyDescent="0.3">
      <c r="A837" s="1">
        <v>835</v>
      </c>
      <c r="B837">
        <v>21</v>
      </c>
    </row>
    <row r="838" spans="1:2" x14ac:dyDescent="0.3">
      <c r="A838" s="1">
        <v>836</v>
      </c>
      <c r="B838">
        <v>21</v>
      </c>
    </row>
    <row r="839" spans="1:2" x14ac:dyDescent="0.3">
      <c r="A839" s="1">
        <v>837</v>
      </c>
      <c r="B839">
        <v>21</v>
      </c>
    </row>
    <row r="840" spans="1:2" x14ac:dyDescent="0.3">
      <c r="A840" s="1">
        <v>838</v>
      </c>
      <c r="B840">
        <v>21</v>
      </c>
    </row>
    <row r="841" spans="1:2" x14ac:dyDescent="0.3">
      <c r="A841" s="1">
        <v>839</v>
      </c>
      <c r="B841">
        <v>21</v>
      </c>
    </row>
    <row r="842" spans="1:2" x14ac:dyDescent="0.3">
      <c r="A842" s="1">
        <v>840</v>
      </c>
      <c r="B842">
        <v>21</v>
      </c>
    </row>
    <row r="843" spans="1:2" x14ac:dyDescent="0.3">
      <c r="A843" s="1">
        <v>841</v>
      </c>
      <c r="B843">
        <v>21</v>
      </c>
    </row>
    <row r="844" spans="1:2" x14ac:dyDescent="0.3">
      <c r="A844" s="1">
        <v>842</v>
      </c>
      <c r="B844">
        <v>21</v>
      </c>
    </row>
    <row r="845" spans="1:2" x14ac:dyDescent="0.3">
      <c r="A845" s="1">
        <v>843</v>
      </c>
      <c r="B845">
        <v>21</v>
      </c>
    </row>
    <row r="846" spans="1:2" x14ac:dyDescent="0.3">
      <c r="A846" s="1">
        <v>844</v>
      </c>
      <c r="B846">
        <v>21</v>
      </c>
    </row>
    <row r="847" spans="1:2" x14ac:dyDescent="0.3">
      <c r="A847" s="1">
        <v>845</v>
      </c>
      <c r="B847">
        <v>21</v>
      </c>
    </row>
    <row r="848" spans="1:2" x14ac:dyDescent="0.3">
      <c r="A848" s="1">
        <v>846</v>
      </c>
      <c r="B848">
        <v>21</v>
      </c>
    </row>
    <row r="849" spans="1:2" x14ac:dyDescent="0.3">
      <c r="A849" s="1">
        <v>847</v>
      </c>
      <c r="B849">
        <v>21</v>
      </c>
    </row>
    <row r="850" spans="1:2" x14ac:dyDescent="0.3">
      <c r="A850" s="1">
        <v>848</v>
      </c>
      <c r="B850">
        <v>21</v>
      </c>
    </row>
    <row r="851" spans="1:2" x14ac:dyDescent="0.3">
      <c r="A851" s="1">
        <v>849</v>
      </c>
      <c r="B851">
        <v>21</v>
      </c>
    </row>
    <row r="852" spans="1:2" x14ac:dyDescent="0.3">
      <c r="A852" s="1">
        <v>850</v>
      </c>
      <c r="B852">
        <v>21</v>
      </c>
    </row>
    <row r="853" spans="1:2" x14ac:dyDescent="0.3">
      <c r="A853" s="1">
        <v>851</v>
      </c>
      <c r="B853">
        <v>21</v>
      </c>
    </row>
    <row r="854" spans="1:2" x14ac:dyDescent="0.3">
      <c r="A854" s="1">
        <v>852</v>
      </c>
      <c r="B854">
        <v>21</v>
      </c>
    </row>
    <row r="855" spans="1:2" x14ac:dyDescent="0.3">
      <c r="A855" s="1">
        <v>853</v>
      </c>
      <c r="B855">
        <v>21</v>
      </c>
    </row>
    <row r="856" spans="1:2" x14ac:dyDescent="0.3">
      <c r="A856" s="1">
        <v>854</v>
      </c>
      <c r="B856">
        <v>21</v>
      </c>
    </row>
    <row r="857" spans="1:2" x14ac:dyDescent="0.3">
      <c r="A857" s="1">
        <v>855</v>
      </c>
      <c r="B857">
        <v>21</v>
      </c>
    </row>
    <row r="858" spans="1:2" x14ac:dyDescent="0.3">
      <c r="A858" s="1">
        <v>856</v>
      </c>
      <c r="B858">
        <v>21</v>
      </c>
    </row>
    <row r="859" spans="1:2" x14ac:dyDescent="0.3">
      <c r="A859" s="1">
        <v>857</v>
      </c>
      <c r="B859">
        <v>21</v>
      </c>
    </row>
    <row r="860" spans="1:2" x14ac:dyDescent="0.3">
      <c r="A860" s="1">
        <v>858</v>
      </c>
      <c r="B860">
        <v>21</v>
      </c>
    </row>
    <row r="861" spans="1:2" x14ac:dyDescent="0.3">
      <c r="A861" s="1">
        <v>859</v>
      </c>
      <c r="B861">
        <v>21</v>
      </c>
    </row>
    <row r="862" spans="1:2" x14ac:dyDescent="0.3">
      <c r="A862" s="1">
        <v>860</v>
      </c>
      <c r="B862">
        <v>21</v>
      </c>
    </row>
    <row r="863" spans="1:2" x14ac:dyDescent="0.3">
      <c r="A863" s="1">
        <v>861</v>
      </c>
      <c r="B863">
        <v>21</v>
      </c>
    </row>
    <row r="864" spans="1:2" x14ac:dyDescent="0.3">
      <c r="A864" s="1">
        <v>862</v>
      </c>
      <c r="B864">
        <v>21</v>
      </c>
    </row>
    <row r="865" spans="1:2" x14ac:dyDescent="0.3">
      <c r="A865" s="1">
        <v>863</v>
      </c>
      <c r="B865">
        <v>21</v>
      </c>
    </row>
    <row r="866" spans="1:2" x14ac:dyDescent="0.3">
      <c r="A866" s="1">
        <v>864</v>
      </c>
      <c r="B866">
        <v>21</v>
      </c>
    </row>
    <row r="867" spans="1:2" x14ac:dyDescent="0.3">
      <c r="A867" s="1">
        <v>865</v>
      </c>
      <c r="B867">
        <v>21</v>
      </c>
    </row>
    <row r="868" spans="1:2" x14ac:dyDescent="0.3">
      <c r="A868" s="1">
        <v>866</v>
      </c>
      <c r="B868">
        <v>21</v>
      </c>
    </row>
    <row r="869" spans="1:2" x14ac:dyDescent="0.3">
      <c r="A869" s="1">
        <v>867</v>
      </c>
      <c r="B869">
        <v>21</v>
      </c>
    </row>
    <row r="870" spans="1:2" x14ac:dyDescent="0.3">
      <c r="A870" s="1">
        <v>868</v>
      </c>
      <c r="B870">
        <v>21</v>
      </c>
    </row>
    <row r="871" spans="1:2" x14ac:dyDescent="0.3">
      <c r="A871" s="1">
        <v>869</v>
      </c>
      <c r="B871">
        <v>21</v>
      </c>
    </row>
    <row r="872" spans="1:2" x14ac:dyDescent="0.3">
      <c r="A872" s="1">
        <v>870</v>
      </c>
      <c r="B872">
        <v>21</v>
      </c>
    </row>
    <row r="873" spans="1:2" x14ac:dyDescent="0.3">
      <c r="A873" s="1">
        <v>871</v>
      </c>
      <c r="B873">
        <v>21</v>
      </c>
    </row>
    <row r="874" spans="1:2" x14ac:dyDescent="0.3">
      <c r="A874" s="1">
        <v>872</v>
      </c>
      <c r="B874">
        <v>21</v>
      </c>
    </row>
    <row r="875" spans="1:2" x14ac:dyDescent="0.3">
      <c r="A875" s="1">
        <v>873</v>
      </c>
      <c r="B875">
        <v>21</v>
      </c>
    </row>
    <row r="876" spans="1:2" x14ac:dyDescent="0.3">
      <c r="A876" s="1">
        <v>874</v>
      </c>
      <c r="B876">
        <v>19</v>
      </c>
    </row>
    <row r="877" spans="1:2" x14ac:dyDescent="0.3">
      <c r="A877" s="1">
        <v>875</v>
      </c>
      <c r="B877">
        <v>21</v>
      </c>
    </row>
    <row r="878" spans="1:2" x14ac:dyDescent="0.3">
      <c r="A878" s="1">
        <v>876</v>
      </c>
      <c r="B878">
        <v>19</v>
      </c>
    </row>
    <row r="879" spans="1:2" x14ac:dyDescent="0.3">
      <c r="A879" s="1">
        <v>877</v>
      </c>
      <c r="B879">
        <v>19</v>
      </c>
    </row>
    <row r="880" spans="1:2" x14ac:dyDescent="0.3">
      <c r="A880" s="1">
        <v>878</v>
      </c>
      <c r="B880">
        <v>19</v>
      </c>
    </row>
    <row r="881" spans="1:2" x14ac:dyDescent="0.3">
      <c r="A881" s="1">
        <v>879</v>
      </c>
      <c r="B881">
        <v>21</v>
      </c>
    </row>
    <row r="882" spans="1:2" x14ac:dyDescent="0.3">
      <c r="A882" s="1">
        <v>880</v>
      </c>
      <c r="B882">
        <v>21</v>
      </c>
    </row>
    <row r="883" spans="1:2" x14ac:dyDescent="0.3">
      <c r="A883" s="1">
        <v>881</v>
      </c>
      <c r="B883">
        <v>21</v>
      </c>
    </row>
    <row r="884" spans="1:2" x14ac:dyDescent="0.3">
      <c r="A884" s="1">
        <v>882</v>
      </c>
      <c r="B884">
        <v>21</v>
      </c>
    </row>
    <row r="885" spans="1:2" x14ac:dyDescent="0.3">
      <c r="A885" s="1">
        <v>883</v>
      </c>
      <c r="B885">
        <v>21</v>
      </c>
    </row>
    <row r="886" spans="1:2" x14ac:dyDescent="0.3">
      <c r="A886" s="1">
        <v>884</v>
      </c>
      <c r="B886">
        <v>21</v>
      </c>
    </row>
    <row r="887" spans="1:2" x14ac:dyDescent="0.3">
      <c r="A887" s="1">
        <v>885</v>
      </c>
      <c r="B887">
        <v>21</v>
      </c>
    </row>
    <row r="888" spans="1:2" x14ac:dyDescent="0.3">
      <c r="A888" s="1">
        <v>886</v>
      </c>
      <c r="B888">
        <v>21</v>
      </c>
    </row>
    <row r="889" spans="1:2" x14ac:dyDescent="0.3">
      <c r="A889" s="1">
        <v>887</v>
      </c>
      <c r="B889">
        <v>21</v>
      </c>
    </row>
    <row r="890" spans="1:2" x14ac:dyDescent="0.3">
      <c r="A890" s="1">
        <v>888</v>
      </c>
      <c r="B890">
        <v>21</v>
      </c>
    </row>
    <row r="891" spans="1:2" x14ac:dyDescent="0.3">
      <c r="A891" s="1">
        <v>889</v>
      </c>
      <c r="B891">
        <v>21</v>
      </c>
    </row>
    <row r="892" spans="1:2" x14ac:dyDescent="0.3">
      <c r="A892" s="1">
        <v>890</v>
      </c>
      <c r="B892">
        <v>21</v>
      </c>
    </row>
    <row r="893" spans="1:2" x14ac:dyDescent="0.3">
      <c r="A893" s="1">
        <v>891</v>
      </c>
      <c r="B893">
        <v>21</v>
      </c>
    </row>
    <row r="894" spans="1:2" x14ac:dyDescent="0.3">
      <c r="A894" s="1">
        <v>892</v>
      </c>
      <c r="B894">
        <v>21</v>
      </c>
    </row>
    <row r="895" spans="1:2" x14ac:dyDescent="0.3">
      <c r="A895" s="1">
        <v>893</v>
      </c>
      <c r="B895">
        <v>21</v>
      </c>
    </row>
    <row r="896" spans="1:2" x14ac:dyDescent="0.3">
      <c r="A896" s="1">
        <v>894</v>
      </c>
      <c r="B896">
        <v>21</v>
      </c>
    </row>
    <row r="897" spans="1:2" x14ac:dyDescent="0.3">
      <c r="A897" s="1">
        <v>895</v>
      </c>
      <c r="B897">
        <v>21</v>
      </c>
    </row>
    <row r="898" spans="1:2" x14ac:dyDescent="0.3">
      <c r="A898" s="1">
        <v>896</v>
      </c>
      <c r="B898">
        <v>21</v>
      </c>
    </row>
    <row r="899" spans="1:2" x14ac:dyDescent="0.3">
      <c r="A899" s="1">
        <v>897</v>
      </c>
      <c r="B899">
        <v>21</v>
      </c>
    </row>
    <row r="900" spans="1:2" x14ac:dyDescent="0.3">
      <c r="A900" s="1">
        <v>898</v>
      </c>
      <c r="B900">
        <v>21</v>
      </c>
    </row>
    <row r="901" spans="1:2" x14ac:dyDescent="0.3">
      <c r="A901" s="1">
        <v>899</v>
      </c>
      <c r="B901">
        <v>21</v>
      </c>
    </row>
    <row r="902" spans="1:2" x14ac:dyDescent="0.3">
      <c r="A902" s="1">
        <v>900</v>
      </c>
      <c r="B902">
        <v>21</v>
      </c>
    </row>
    <row r="903" spans="1:2" x14ac:dyDescent="0.3">
      <c r="A903" s="1">
        <v>901</v>
      </c>
      <c r="B903">
        <v>21</v>
      </c>
    </row>
    <row r="904" spans="1:2" x14ac:dyDescent="0.3">
      <c r="A904" s="1">
        <v>902</v>
      </c>
      <c r="B904">
        <v>21</v>
      </c>
    </row>
    <row r="905" spans="1:2" x14ac:dyDescent="0.3">
      <c r="A905" s="1">
        <v>903</v>
      </c>
      <c r="B905">
        <v>21</v>
      </c>
    </row>
    <row r="906" spans="1:2" x14ac:dyDescent="0.3">
      <c r="A906" s="1">
        <v>904</v>
      </c>
      <c r="B906">
        <v>21</v>
      </c>
    </row>
    <row r="907" spans="1:2" x14ac:dyDescent="0.3">
      <c r="A907" s="1">
        <v>905</v>
      </c>
      <c r="B907">
        <v>21</v>
      </c>
    </row>
    <row r="908" spans="1:2" x14ac:dyDescent="0.3">
      <c r="A908" s="1">
        <v>906</v>
      </c>
      <c r="B908">
        <v>21</v>
      </c>
    </row>
    <row r="909" spans="1:2" x14ac:dyDescent="0.3">
      <c r="A909" s="1">
        <v>907</v>
      </c>
      <c r="B909">
        <v>21</v>
      </c>
    </row>
    <row r="910" spans="1:2" x14ac:dyDescent="0.3">
      <c r="A910" s="1">
        <v>908</v>
      </c>
      <c r="B910">
        <v>19</v>
      </c>
    </row>
    <row r="911" spans="1:2" x14ac:dyDescent="0.3">
      <c r="A911" s="1">
        <v>909</v>
      </c>
      <c r="B911">
        <v>19</v>
      </c>
    </row>
    <row r="912" spans="1:2" x14ac:dyDescent="0.3">
      <c r="A912" s="1">
        <v>910</v>
      </c>
      <c r="B912">
        <v>19</v>
      </c>
    </row>
    <row r="913" spans="1:2" x14ac:dyDescent="0.3">
      <c r="A913" s="1">
        <v>911</v>
      </c>
      <c r="B913">
        <v>19</v>
      </c>
    </row>
    <row r="914" spans="1:2" x14ac:dyDescent="0.3">
      <c r="A914" s="1">
        <v>912</v>
      </c>
      <c r="B914">
        <v>19</v>
      </c>
    </row>
    <row r="915" spans="1:2" x14ac:dyDescent="0.3">
      <c r="A915" s="1">
        <v>913</v>
      </c>
      <c r="B915">
        <v>19</v>
      </c>
    </row>
    <row r="916" spans="1:2" x14ac:dyDescent="0.3">
      <c r="A916" s="1">
        <v>914</v>
      </c>
      <c r="B916">
        <v>21</v>
      </c>
    </row>
    <row r="917" spans="1:2" x14ac:dyDescent="0.3">
      <c r="A917" s="1">
        <v>915</v>
      </c>
      <c r="B917">
        <v>21</v>
      </c>
    </row>
    <row r="918" spans="1:2" x14ac:dyDescent="0.3">
      <c r="A918" s="1">
        <v>916</v>
      </c>
      <c r="B918">
        <v>21</v>
      </c>
    </row>
    <row r="919" spans="1:2" x14ac:dyDescent="0.3">
      <c r="A919" s="1">
        <v>917</v>
      </c>
      <c r="B919">
        <v>21</v>
      </c>
    </row>
    <row r="920" spans="1:2" x14ac:dyDescent="0.3">
      <c r="A920" s="1">
        <v>918</v>
      </c>
      <c r="B920">
        <v>21</v>
      </c>
    </row>
    <row r="921" spans="1:2" x14ac:dyDescent="0.3">
      <c r="A921" s="1">
        <v>919</v>
      </c>
      <c r="B921">
        <v>21</v>
      </c>
    </row>
    <row r="922" spans="1:2" x14ac:dyDescent="0.3">
      <c r="A922" s="1">
        <v>920</v>
      </c>
      <c r="B922">
        <v>21</v>
      </c>
    </row>
    <row r="923" spans="1:2" x14ac:dyDescent="0.3">
      <c r="A923" s="1">
        <v>921</v>
      </c>
      <c r="B923">
        <v>21</v>
      </c>
    </row>
    <row r="924" spans="1:2" x14ac:dyDescent="0.3">
      <c r="A924" s="1">
        <v>922</v>
      </c>
      <c r="B924">
        <v>21</v>
      </c>
    </row>
    <row r="925" spans="1:2" x14ac:dyDescent="0.3">
      <c r="A925" s="1">
        <v>923</v>
      </c>
      <c r="B925">
        <v>21</v>
      </c>
    </row>
    <row r="926" spans="1:2" x14ac:dyDescent="0.3">
      <c r="A926" s="1">
        <v>924</v>
      </c>
      <c r="B926">
        <v>21</v>
      </c>
    </row>
    <row r="927" spans="1:2" x14ac:dyDescent="0.3">
      <c r="A927" s="1">
        <v>925</v>
      </c>
      <c r="B927">
        <v>21</v>
      </c>
    </row>
    <row r="928" spans="1:2" x14ac:dyDescent="0.3">
      <c r="A928" s="1">
        <v>926</v>
      </c>
      <c r="B928">
        <v>21</v>
      </c>
    </row>
    <row r="929" spans="1:2" x14ac:dyDescent="0.3">
      <c r="A929" s="1">
        <v>927</v>
      </c>
      <c r="B929">
        <v>21</v>
      </c>
    </row>
    <row r="930" spans="1:2" x14ac:dyDescent="0.3">
      <c r="A930" s="1">
        <v>928</v>
      </c>
      <c r="B930">
        <v>21</v>
      </c>
    </row>
    <row r="931" spans="1:2" x14ac:dyDescent="0.3">
      <c r="A931" s="1">
        <v>929</v>
      </c>
      <c r="B931">
        <v>21</v>
      </c>
    </row>
    <row r="932" spans="1:2" x14ac:dyDescent="0.3">
      <c r="A932" s="1">
        <v>930</v>
      </c>
      <c r="B932">
        <v>21</v>
      </c>
    </row>
    <row r="933" spans="1:2" x14ac:dyDescent="0.3">
      <c r="A933" s="1">
        <v>931</v>
      </c>
      <c r="B933">
        <v>21</v>
      </c>
    </row>
    <row r="934" spans="1:2" x14ac:dyDescent="0.3">
      <c r="A934" s="1">
        <v>932</v>
      </c>
      <c r="B934">
        <v>21</v>
      </c>
    </row>
    <row r="935" spans="1:2" x14ac:dyDescent="0.3">
      <c r="A935" s="1">
        <v>933</v>
      </c>
      <c r="B935">
        <v>21</v>
      </c>
    </row>
    <row r="936" spans="1:2" x14ac:dyDescent="0.3">
      <c r="A936" s="1">
        <v>934</v>
      </c>
      <c r="B936">
        <v>21</v>
      </c>
    </row>
    <row r="937" spans="1:2" x14ac:dyDescent="0.3">
      <c r="A937" s="1">
        <v>935</v>
      </c>
      <c r="B937">
        <v>21</v>
      </c>
    </row>
    <row r="938" spans="1:2" x14ac:dyDescent="0.3">
      <c r="A938" s="1">
        <v>936</v>
      </c>
      <c r="B938">
        <v>21</v>
      </c>
    </row>
    <row r="939" spans="1:2" x14ac:dyDescent="0.3">
      <c r="A939" s="1">
        <v>937</v>
      </c>
      <c r="B939">
        <v>21</v>
      </c>
    </row>
    <row r="940" spans="1:2" x14ac:dyDescent="0.3">
      <c r="A940" s="1">
        <v>938</v>
      </c>
      <c r="B940">
        <v>21</v>
      </c>
    </row>
    <row r="941" spans="1:2" x14ac:dyDescent="0.3">
      <c r="A941" s="1">
        <v>939</v>
      </c>
      <c r="B941">
        <v>21</v>
      </c>
    </row>
    <row r="942" spans="1:2" x14ac:dyDescent="0.3">
      <c r="A942" s="1">
        <v>940</v>
      </c>
      <c r="B942">
        <v>21</v>
      </c>
    </row>
    <row r="943" spans="1:2" x14ac:dyDescent="0.3">
      <c r="A943" s="1">
        <v>941</v>
      </c>
      <c r="B943">
        <v>21</v>
      </c>
    </row>
    <row r="944" spans="1:2" x14ac:dyDescent="0.3">
      <c r="A944" s="1">
        <v>942</v>
      </c>
      <c r="B944">
        <v>21</v>
      </c>
    </row>
    <row r="945" spans="1:2" x14ac:dyDescent="0.3">
      <c r="A945" s="1">
        <v>943</v>
      </c>
      <c r="B945">
        <v>21</v>
      </c>
    </row>
    <row r="946" spans="1:2" x14ac:dyDescent="0.3">
      <c r="A946" s="1">
        <v>944</v>
      </c>
      <c r="B946">
        <v>21</v>
      </c>
    </row>
    <row r="947" spans="1:2" x14ac:dyDescent="0.3">
      <c r="A947" s="1">
        <v>945</v>
      </c>
      <c r="B947">
        <v>21</v>
      </c>
    </row>
    <row r="948" spans="1:2" x14ac:dyDescent="0.3">
      <c r="A948" s="1">
        <v>946</v>
      </c>
      <c r="B948">
        <v>21</v>
      </c>
    </row>
    <row r="949" spans="1:2" x14ac:dyDescent="0.3">
      <c r="A949" s="1">
        <v>947</v>
      </c>
      <c r="B949">
        <v>21</v>
      </c>
    </row>
    <row r="950" spans="1:2" x14ac:dyDescent="0.3">
      <c r="A950" s="1">
        <v>948</v>
      </c>
      <c r="B950">
        <v>21</v>
      </c>
    </row>
    <row r="951" spans="1:2" x14ac:dyDescent="0.3">
      <c r="A951" s="1">
        <v>949</v>
      </c>
      <c r="B951">
        <v>21</v>
      </c>
    </row>
    <row r="952" spans="1:2" x14ac:dyDescent="0.3">
      <c r="A952" s="1">
        <v>950</v>
      </c>
      <c r="B952">
        <v>21</v>
      </c>
    </row>
    <row r="953" spans="1:2" x14ac:dyDescent="0.3">
      <c r="A953" s="1">
        <v>951</v>
      </c>
      <c r="B953">
        <v>21</v>
      </c>
    </row>
    <row r="954" spans="1:2" x14ac:dyDescent="0.3">
      <c r="A954" s="1">
        <v>952</v>
      </c>
      <c r="B954">
        <v>21</v>
      </c>
    </row>
    <row r="955" spans="1:2" x14ac:dyDescent="0.3">
      <c r="A955" s="1">
        <v>953</v>
      </c>
      <c r="B955">
        <v>21</v>
      </c>
    </row>
    <row r="956" spans="1:2" x14ac:dyDescent="0.3">
      <c r="A956" s="1">
        <v>954</v>
      </c>
      <c r="B956">
        <v>21</v>
      </c>
    </row>
    <row r="957" spans="1:2" x14ac:dyDescent="0.3">
      <c r="A957" s="1">
        <v>955</v>
      </c>
      <c r="B957">
        <v>21</v>
      </c>
    </row>
    <row r="958" spans="1:2" x14ac:dyDescent="0.3">
      <c r="A958" s="1">
        <v>956</v>
      </c>
      <c r="B958">
        <v>21</v>
      </c>
    </row>
    <row r="959" spans="1:2" x14ac:dyDescent="0.3">
      <c r="A959" s="1">
        <v>957</v>
      </c>
      <c r="B959">
        <v>21</v>
      </c>
    </row>
    <row r="960" spans="1:2" x14ac:dyDescent="0.3">
      <c r="A960" s="1">
        <v>958</v>
      </c>
      <c r="B960">
        <v>21</v>
      </c>
    </row>
    <row r="961" spans="1:2" x14ac:dyDescent="0.3">
      <c r="A961" s="1">
        <v>959</v>
      </c>
      <c r="B961">
        <v>21</v>
      </c>
    </row>
    <row r="962" spans="1:2" x14ac:dyDescent="0.3">
      <c r="A962" s="1">
        <v>960</v>
      </c>
      <c r="B962">
        <v>21</v>
      </c>
    </row>
    <row r="963" spans="1:2" x14ac:dyDescent="0.3">
      <c r="A963" s="1">
        <v>961</v>
      </c>
      <c r="B963">
        <v>21</v>
      </c>
    </row>
    <row r="964" spans="1:2" x14ac:dyDescent="0.3">
      <c r="A964" s="1">
        <v>962</v>
      </c>
      <c r="B964">
        <v>21</v>
      </c>
    </row>
    <row r="965" spans="1:2" x14ac:dyDescent="0.3">
      <c r="A965" s="1">
        <v>963</v>
      </c>
      <c r="B965">
        <v>21</v>
      </c>
    </row>
    <row r="966" spans="1:2" x14ac:dyDescent="0.3">
      <c r="A966" s="1">
        <v>964</v>
      </c>
      <c r="B966">
        <v>21</v>
      </c>
    </row>
    <row r="967" spans="1:2" x14ac:dyDescent="0.3">
      <c r="A967" s="1">
        <v>965</v>
      </c>
      <c r="B967">
        <v>21</v>
      </c>
    </row>
    <row r="968" spans="1:2" x14ac:dyDescent="0.3">
      <c r="A968" s="1">
        <v>966</v>
      </c>
      <c r="B968">
        <v>21</v>
      </c>
    </row>
    <row r="969" spans="1:2" x14ac:dyDescent="0.3">
      <c r="A969" s="1">
        <v>967</v>
      </c>
      <c r="B969">
        <v>21</v>
      </c>
    </row>
    <row r="970" spans="1:2" x14ac:dyDescent="0.3">
      <c r="A970" s="1">
        <v>968</v>
      </c>
      <c r="B970">
        <v>21</v>
      </c>
    </row>
    <row r="971" spans="1:2" x14ac:dyDescent="0.3">
      <c r="A971" s="1">
        <v>969</v>
      </c>
      <c r="B971">
        <v>21</v>
      </c>
    </row>
    <row r="972" spans="1:2" x14ac:dyDescent="0.3">
      <c r="A972" s="1">
        <v>970</v>
      </c>
      <c r="B972">
        <v>21</v>
      </c>
    </row>
    <row r="973" spans="1:2" x14ac:dyDescent="0.3">
      <c r="A973" s="1">
        <v>971</v>
      </c>
      <c r="B973">
        <v>21</v>
      </c>
    </row>
    <row r="974" spans="1:2" x14ac:dyDescent="0.3">
      <c r="A974" s="1">
        <v>972</v>
      </c>
      <c r="B974">
        <v>21</v>
      </c>
    </row>
    <row r="975" spans="1:2" x14ac:dyDescent="0.3">
      <c r="A975" s="1">
        <v>973</v>
      </c>
      <c r="B975">
        <v>21</v>
      </c>
    </row>
    <row r="976" spans="1:2" x14ac:dyDescent="0.3">
      <c r="A976" s="1">
        <v>974</v>
      </c>
      <c r="B976">
        <v>21</v>
      </c>
    </row>
    <row r="977" spans="1:2" x14ac:dyDescent="0.3">
      <c r="A977" s="1">
        <v>975</v>
      </c>
      <c r="B977">
        <v>21</v>
      </c>
    </row>
    <row r="978" spans="1:2" x14ac:dyDescent="0.3">
      <c r="A978" s="1">
        <v>976</v>
      </c>
      <c r="B978">
        <v>21</v>
      </c>
    </row>
    <row r="979" spans="1:2" x14ac:dyDescent="0.3">
      <c r="A979" s="1">
        <v>977</v>
      </c>
      <c r="B979">
        <v>21</v>
      </c>
    </row>
    <row r="980" spans="1:2" x14ac:dyDescent="0.3">
      <c r="A980" s="1">
        <v>978</v>
      </c>
      <c r="B980">
        <v>21</v>
      </c>
    </row>
    <row r="981" spans="1:2" x14ac:dyDescent="0.3">
      <c r="A981" s="1">
        <v>979</v>
      </c>
      <c r="B981">
        <v>21</v>
      </c>
    </row>
    <row r="982" spans="1:2" x14ac:dyDescent="0.3">
      <c r="A982" s="1">
        <v>980</v>
      </c>
      <c r="B982">
        <v>21</v>
      </c>
    </row>
    <row r="983" spans="1:2" x14ac:dyDescent="0.3">
      <c r="A983" s="1">
        <v>981</v>
      </c>
      <c r="B983">
        <v>21</v>
      </c>
    </row>
    <row r="984" spans="1:2" x14ac:dyDescent="0.3">
      <c r="A984" s="1">
        <v>982</v>
      </c>
      <c r="B984">
        <v>21</v>
      </c>
    </row>
    <row r="985" spans="1:2" x14ac:dyDescent="0.3">
      <c r="A985" s="1">
        <v>983</v>
      </c>
      <c r="B985">
        <v>21</v>
      </c>
    </row>
    <row r="986" spans="1:2" x14ac:dyDescent="0.3">
      <c r="A986" s="1">
        <v>984</v>
      </c>
      <c r="B986">
        <v>21</v>
      </c>
    </row>
    <row r="987" spans="1:2" x14ac:dyDescent="0.3">
      <c r="A987" s="1">
        <v>985</v>
      </c>
      <c r="B987">
        <v>21</v>
      </c>
    </row>
    <row r="988" spans="1:2" x14ac:dyDescent="0.3">
      <c r="A988" s="1">
        <v>986</v>
      </c>
      <c r="B988">
        <v>21</v>
      </c>
    </row>
    <row r="989" spans="1:2" x14ac:dyDescent="0.3">
      <c r="A989" s="1">
        <v>987</v>
      </c>
      <c r="B989">
        <v>21</v>
      </c>
    </row>
    <row r="990" spans="1:2" x14ac:dyDescent="0.3">
      <c r="A990" s="1">
        <v>988</v>
      </c>
      <c r="B990">
        <v>21</v>
      </c>
    </row>
    <row r="991" spans="1:2" x14ac:dyDescent="0.3">
      <c r="A991" s="1">
        <v>989</v>
      </c>
      <c r="B991">
        <v>21</v>
      </c>
    </row>
    <row r="992" spans="1:2" x14ac:dyDescent="0.3">
      <c r="A992" s="1">
        <v>990</v>
      </c>
      <c r="B992">
        <v>21</v>
      </c>
    </row>
    <row r="993" spans="1:2" x14ac:dyDescent="0.3">
      <c r="A993" s="1">
        <v>991</v>
      </c>
      <c r="B993">
        <v>21</v>
      </c>
    </row>
    <row r="994" spans="1:2" x14ac:dyDescent="0.3">
      <c r="A994" s="1">
        <v>992</v>
      </c>
      <c r="B994">
        <v>21</v>
      </c>
    </row>
    <row r="995" spans="1:2" x14ac:dyDescent="0.3">
      <c r="A995" s="1">
        <v>993</v>
      </c>
      <c r="B995">
        <v>21</v>
      </c>
    </row>
    <row r="996" spans="1:2" x14ac:dyDescent="0.3">
      <c r="A996" s="1">
        <v>994</v>
      </c>
      <c r="B996">
        <v>21</v>
      </c>
    </row>
    <row r="997" spans="1:2" x14ac:dyDescent="0.3">
      <c r="A997" s="1">
        <v>995</v>
      </c>
      <c r="B997">
        <v>21</v>
      </c>
    </row>
    <row r="998" spans="1:2" x14ac:dyDescent="0.3">
      <c r="A998" s="1">
        <v>996</v>
      </c>
      <c r="B998">
        <v>21</v>
      </c>
    </row>
    <row r="999" spans="1:2" x14ac:dyDescent="0.3">
      <c r="A999" s="1">
        <v>997</v>
      </c>
      <c r="B999">
        <v>21</v>
      </c>
    </row>
    <row r="1000" spans="1:2" x14ac:dyDescent="0.3">
      <c r="A1000" s="1">
        <v>998</v>
      </c>
      <c r="B1000">
        <v>21</v>
      </c>
    </row>
    <row r="1001" spans="1:2" x14ac:dyDescent="0.3">
      <c r="A1001" s="1">
        <v>999</v>
      </c>
      <c r="B1001">
        <v>21</v>
      </c>
    </row>
    <row r="1002" spans="1:2" x14ac:dyDescent="0.3">
      <c r="A1002" s="1">
        <v>1000</v>
      </c>
      <c r="B1002">
        <v>21</v>
      </c>
    </row>
    <row r="1003" spans="1:2" x14ac:dyDescent="0.3">
      <c r="A1003" s="1">
        <v>1001</v>
      </c>
      <c r="B1003">
        <v>21</v>
      </c>
    </row>
    <row r="1004" spans="1:2" x14ac:dyDescent="0.3">
      <c r="A1004" s="1">
        <v>1002</v>
      </c>
      <c r="B1004">
        <v>21</v>
      </c>
    </row>
    <row r="1005" spans="1:2" x14ac:dyDescent="0.3">
      <c r="A1005" s="1">
        <v>1003</v>
      </c>
      <c r="B1005">
        <v>21</v>
      </c>
    </row>
    <row r="1006" spans="1:2" x14ac:dyDescent="0.3">
      <c r="A1006" s="1">
        <v>1004</v>
      </c>
      <c r="B1006">
        <v>21</v>
      </c>
    </row>
    <row r="1007" spans="1:2" x14ac:dyDescent="0.3">
      <c r="A1007" s="1">
        <v>1005</v>
      </c>
      <c r="B1007">
        <v>21</v>
      </c>
    </row>
    <row r="1008" spans="1:2" x14ac:dyDescent="0.3">
      <c r="A1008" s="1">
        <v>1006</v>
      </c>
      <c r="B1008">
        <v>21</v>
      </c>
    </row>
    <row r="1009" spans="1:2" x14ac:dyDescent="0.3">
      <c r="A1009" s="1">
        <v>1007</v>
      </c>
      <c r="B1009">
        <v>21</v>
      </c>
    </row>
    <row r="1010" spans="1:2" x14ac:dyDescent="0.3">
      <c r="A1010" s="1">
        <v>1008</v>
      </c>
      <c r="B1010">
        <v>21</v>
      </c>
    </row>
    <row r="1011" spans="1:2" x14ac:dyDescent="0.3">
      <c r="A1011" s="1">
        <v>1009</v>
      </c>
      <c r="B1011">
        <v>21</v>
      </c>
    </row>
    <row r="1012" spans="1:2" x14ac:dyDescent="0.3">
      <c r="A1012" s="1">
        <v>1010</v>
      </c>
      <c r="B1012">
        <v>21</v>
      </c>
    </row>
    <row r="1013" spans="1:2" x14ac:dyDescent="0.3">
      <c r="A1013" s="1">
        <v>1011</v>
      </c>
      <c r="B1013">
        <v>21</v>
      </c>
    </row>
    <row r="1014" spans="1:2" x14ac:dyDescent="0.3">
      <c r="A1014" s="1">
        <v>1012</v>
      </c>
      <c r="B1014">
        <v>21</v>
      </c>
    </row>
    <row r="1015" spans="1:2" x14ac:dyDescent="0.3">
      <c r="A1015" s="1">
        <v>1013</v>
      </c>
      <c r="B1015">
        <v>21</v>
      </c>
    </row>
    <row r="1016" spans="1:2" x14ac:dyDescent="0.3">
      <c r="A1016" s="1">
        <v>1014</v>
      </c>
      <c r="B1016">
        <v>21</v>
      </c>
    </row>
    <row r="1017" spans="1:2" x14ac:dyDescent="0.3">
      <c r="A1017" s="1">
        <v>1015</v>
      </c>
      <c r="B1017">
        <v>21</v>
      </c>
    </row>
    <row r="1018" spans="1:2" x14ac:dyDescent="0.3">
      <c r="A1018" s="1">
        <v>1016</v>
      </c>
      <c r="B1018">
        <v>21</v>
      </c>
    </row>
    <row r="1019" spans="1:2" x14ac:dyDescent="0.3">
      <c r="A1019" s="1">
        <v>1017</v>
      </c>
      <c r="B1019">
        <v>21</v>
      </c>
    </row>
    <row r="1020" spans="1:2" x14ac:dyDescent="0.3">
      <c r="A1020" s="1">
        <v>1018</v>
      </c>
      <c r="B1020">
        <v>21</v>
      </c>
    </row>
    <row r="1021" spans="1:2" x14ac:dyDescent="0.3">
      <c r="A1021" s="1">
        <v>1019</v>
      </c>
      <c r="B1021">
        <v>21</v>
      </c>
    </row>
    <row r="1022" spans="1:2" x14ac:dyDescent="0.3">
      <c r="A1022" s="1">
        <v>1020</v>
      </c>
      <c r="B1022">
        <v>21</v>
      </c>
    </row>
    <row r="1023" spans="1:2" x14ac:dyDescent="0.3">
      <c r="A1023" s="1">
        <v>1021</v>
      </c>
      <c r="B1023">
        <v>21</v>
      </c>
    </row>
    <row r="1024" spans="1:2" x14ac:dyDescent="0.3">
      <c r="A1024" s="1">
        <v>1022</v>
      </c>
      <c r="B1024">
        <v>21</v>
      </c>
    </row>
    <row r="1025" spans="1:2" x14ac:dyDescent="0.3">
      <c r="A1025" s="1">
        <v>1023</v>
      </c>
      <c r="B1025">
        <v>21</v>
      </c>
    </row>
    <row r="1026" spans="1:2" x14ac:dyDescent="0.3">
      <c r="A1026" s="1">
        <v>1024</v>
      </c>
      <c r="B1026">
        <v>21</v>
      </c>
    </row>
    <row r="1027" spans="1:2" x14ac:dyDescent="0.3">
      <c r="A1027" s="1">
        <v>1025</v>
      </c>
      <c r="B1027">
        <v>21</v>
      </c>
    </row>
    <row r="1028" spans="1:2" x14ac:dyDescent="0.3">
      <c r="A1028" s="1">
        <v>1026</v>
      </c>
      <c r="B1028">
        <v>21</v>
      </c>
    </row>
    <row r="1029" spans="1:2" x14ac:dyDescent="0.3">
      <c r="A1029" s="1">
        <v>1027</v>
      </c>
      <c r="B1029">
        <v>21</v>
      </c>
    </row>
    <row r="1030" spans="1:2" x14ac:dyDescent="0.3">
      <c r="A1030" s="1">
        <v>1028</v>
      </c>
      <c r="B1030">
        <v>21</v>
      </c>
    </row>
    <row r="1031" spans="1:2" x14ac:dyDescent="0.3">
      <c r="A1031" s="1">
        <v>1029</v>
      </c>
      <c r="B1031">
        <v>21</v>
      </c>
    </row>
    <row r="1032" spans="1:2" x14ac:dyDescent="0.3">
      <c r="A1032" s="1">
        <v>1030</v>
      </c>
      <c r="B1032">
        <v>21</v>
      </c>
    </row>
    <row r="1033" spans="1:2" x14ac:dyDescent="0.3">
      <c r="A1033" s="1">
        <v>1031</v>
      </c>
      <c r="B1033">
        <v>21</v>
      </c>
    </row>
    <row r="1034" spans="1:2" x14ac:dyDescent="0.3">
      <c r="A1034" s="1">
        <v>1032</v>
      </c>
      <c r="B1034">
        <v>21</v>
      </c>
    </row>
    <row r="1035" spans="1:2" x14ac:dyDescent="0.3">
      <c r="A1035" s="1">
        <v>1033</v>
      </c>
      <c r="B1035">
        <v>21</v>
      </c>
    </row>
    <row r="1036" spans="1:2" x14ac:dyDescent="0.3">
      <c r="A1036" s="1">
        <v>1034</v>
      </c>
      <c r="B1036">
        <v>21</v>
      </c>
    </row>
    <row r="1037" spans="1:2" x14ac:dyDescent="0.3">
      <c r="A1037" s="1">
        <v>1035</v>
      </c>
      <c r="B1037">
        <v>21</v>
      </c>
    </row>
    <row r="1038" spans="1:2" x14ac:dyDescent="0.3">
      <c r="A1038" s="1">
        <v>1036</v>
      </c>
      <c r="B1038">
        <v>21</v>
      </c>
    </row>
    <row r="1039" spans="1:2" x14ac:dyDescent="0.3">
      <c r="A1039" s="1">
        <v>1037</v>
      </c>
      <c r="B1039">
        <v>21</v>
      </c>
    </row>
    <row r="1040" spans="1:2" x14ac:dyDescent="0.3">
      <c r="A1040" s="1">
        <v>1038</v>
      </c>
      <c r="B1040">
        <v>21</v>
      </c>
    </row>
    <row r="1041" spans="1:2" x14ac:dyDescent="0.3">
      <c r="A1041" s="1">
        <v>1039</v>
      </c>
      <c r="B1041">
        <v>21</v>
      </c>
    </row>
    <row r="1042" spans="1:2" x14ac:dyDescent="0.3">
      <c r="A1042" s="1">
        <v>1040</v>
      </c>
      <c r="B1042">
        <v>21</v>
      </c>
    </row>
    <row r="1043" spans="1:2" x14ac:dyDescent="0.3">
      <c r="A1043" s="1">
        <v>1041</v>
      </c>
      <c r="B1043">
        <v>21</v>
      </c>
    </row>
    <row r="1044" spans="1:2" x14ac:dyDescent="0.3">
      <c r="A1044" s="1">
        <v>1042</v>
      </c>
      <c r="B1044">
        <v>21</v>
      </c>
    </row>
    <row r="1045" spans="1:2" x14ac:dyDescent="0.3">
      <c r="A1045" s="1">
        <v>1043</v>
      </c>
      <c r="B1045">
        <v>21</v>
      </c>
    </row>
    <row r="1046" spans="1:2" x14ac:dyDescent="0.3">
      <c r="A1046" s="1">
        <v>1044</v>
      </c>
      <c r="B1046">
        <v>21</v>
      </c>
    </row>
    <row r="1047" spans="1:2" x14ac:dyDescent="0.3">
      <c r="A1047" s="1">
        <v>1045</v>
      </c>
      <c r="B1047">
        <v>21</v>
      </c>
    </row>
    <row r="1048" spans="1:2" x14ac:dyDescent="0.3">
      <c r="A1048" s="1">
        <v>1046</v>
      </c>
      <c r="B1048">
        <v>21</v>
      </c>
    </row>
    <row r="1049" spans="1:2" x14ac:dyDescent="0.3">
      <c r="A1049" s="1">
        <v>1047</v>
      </c>
      <c r="B1049">
        <v>21</v>
      </c>
    </row>
    <row r="1050" spans="1:2" x14ac:dyDescent="0.3">
      <c r="A1050" s="1">
        <v>1048</v>
      </c>
      <c r="B1050">
        <v>21</v>
      </c>
    </row>
    <row r="1051" spans="1:2" x14ac:dyDescent="0.3">
      <c r="A1051" s="1">
        <v>1049</v>
      </c>
      <c r="B1051">
        <v>21</v>
      </c>
    </row>
    <row r="1052" spans="1:2" x14ac:dyDescent="0.3">
      <c r="A1052" s="1">
        <v>1050</v>
      </c>
      <c r="B1052">
        <v>21</v>
      </c>
    </row>
    <row r="1053" spans="1:2" x14ac:dyDescent="0.3">
      <c r="A1053" s="1">
        <v>1051</v>
      </c>
      <c r="B1053">
        <v>21</v>
      </c>
    </row>
    <row r="1054" spans="1:2" x14ac:dyDescent="0.3">
      <c r="A1054" s="1">
        <v>1052</v>
      </c>
      <c r="B1054">
        <v>21</v>
      </c>
    </row>
    <row r="1055" spans="1:2" x14ac:dyDescent="0.3">
      <c r="A1055" s="1">
        <v>1053</v>
      </c>
      <c r="B1055">
        <v>21</v>
      </c>
    </row>
    <row r="1056" spans="1:2" x14ac:dyDescent="0.3">
      <c r="A1056" s="1">
        <v>1054</v>
      </c>
      <c r="B1056">
        <v>21</v>
      </c>
    </row>
    <row r="1057" spans="1:2" x14ac:dyDescent="0.3">
      <c r="A1057" s="1">
        <v>1055</v>
      </c>
      <c r="B1057">
        <v>21</v>
      </c>
    </row>
    <row r="1058" spans="1:2" x14ac:dyDescent="0.3">
      <c r="A1058" s="1">
        <v>1056</v>
      </c>
      <c r="B1058">
        <v>21</v>
      </c>
    </row>
    <row r="1059" spans="1:2" x14ac:dyDescent="0.3">
      <c r="A1059" s="1">
        <v>1057</v>
      </c>
      <c r="B1059">
        <v>21</v>
      </c>
    </row>
    <row r="1060" spans="1:2" x14ac:dyDescent="0.3">
      <c r="A1060" s="1">
        <v>1058</v>
      </c>
      <c r="B1060">
        <v>21</v>
      </c>
    </row>
    <row r="1061" spans="1:2" x14ac:dyDescent="0.3">
      <c r="A1061" s="1">
        <v>1059</v>
      </c>
      <c r="B1061">
        <v>21</v>
      </c>
    </row>
    <row r="1062" spans="1:2" x14ac:dyDescent="0.3">
      <c r="A1062" s="1">
        <v>1060</v>
      </c>
      <c r="B1062">
        <v>21</v>
      </c>
    </row>
    <row r="1063" spans="1:2" x14ac:dyDescent="0.3">
      <c r="A1063" s="1">
        <v>1061</v>
      </c>
      <c r="B1063">
        <v>21</v>
      </c>
    </row>
    <row r="1064" spans="1:2" x14ac:dyDescent="0.3">
      <c r="A1064" s="1">
        <v>1062</v>
      </c>
      <c r="B1064">
        <v>21</v>
      </c>
    </row>
    <row r="1065" spans="1:2" x14ac:dyDescent="0.3">
      <c r="A1065" s="1">
        <v>1063</v>
      </c>
      <c r="B1065">
        <v>21</v>
      </c>
    </row>
    <row r="1066" spans="1:2" x14ac:dyDescent="0.3">
      <c r="A1066" s="1">
        <v>1064</v>
      </c>
      <c r="B1066">
        <v>21</v>
      </c>
    </row>
    <row r="1067" spans="1:2" x14ac:dyDescent="0.3">
      <c r="A1067" s="1">
        <v>1065</v>
      </c>
      <c r="B1067">
        <v>21</v>
      </c>
    </row>
    <row r="1068" spans="1:2" x14ac:dyDescent="0.3">
      <c r="A1068" s="1">
        <v>1066</v>
      </c>
      <c r="B1068">
        <v>21</v>
      </c>
    </row>
    <row r="1069" spans="1:2" x14ac:dyDescent="0.3">
      <c r="A1069" s="1">
        <v>1067</v>
      </c>
      <c r="B1069">
        <v>21</v>
      </c>
    </row>
    <row r="1070" spans="1:2" x14ac:dyDescent="0.3">
      <c r="A1070" s="1">
        <v>1068</v>
      </c>
      <c r="B1070">
        <v>21</v>
      </c>
    </row>
    <row r="1071" spans="1:2" x14ac:dyDescent="0.3">
      <c r="A1071" s="1">
        <v>1069</v>
      </c>
      <c r="B1071">
        <v>21</v>
      </c>
    </row>
    <row r="1072" spans="1:2" x14ac:dyDescent="0.3">
      <c r="A1072" s="1">
        <v>1070</v>
      </c>
      <c r="B1072">
        <v>21</v>
      </c>
    </row>
    <row r="1073" spans="1:2" x14ac:dyDescent="0.3">
      <c r="A1073" s="1">
        <v>1071</v>
      </c>
      <c r="B1073">
        <v>21</v>
      </c>
    </row>
    <row r="1074" spans="1:2" x14ac:dyDescent="0.3">
      <c r="A1074" s="1">
        <v>1072</v>
      </c>
      <c r="B1074">
        <v>21</v>
      </c>
    </row>
    <row r="1075" spans="1:2" x14ac:dyDescent="0.3">
      <c r="A1075" s="1">
        <v>1073</v>
      </c>
      <c r="B1075">
        <v>21</v>
      </c>
    </row>
    <row r="1076" spans="1:2" x14ac:dyDescent="0.3">
      <c r="A1076" s="1">
        <v>1074</v>
      </c>
      <c r="B1076">
        <v>21</v>
      </c>
    </row>
    <row r="1077" spans="1:2" x14ac:dyDescent="0.3">
      <c r="A1077" s="1">
        <v>1075</v>
      </c>
      <c r="B1077">
        <v>21</v>
      </c>
    </row>
    <row r="1078" spans="1:2" x14ac:dyDescent="0.3">
      <c r="A1078" s="1">
        <v>1076</v>
      </c>
      <c r="B1078">
        <v>21</v>
      </c>
    </row>
    <row r="1079" spans="1:2" x14ac:dyDescent="0.3">
      <c r="A1079" s="1">
        <v>1077</v>
      </c>
      <c r="B1079">
        <v>21</v>
      </c>
    </row>
    <row r="1080" spans="1:2" x14ac:dyDescent="0.3">
      <c r="A1080" s="1">
        <v>1078</v>
      </c>
      <c r="B1080">
        <v>21</v>
      </c>
    </row>
    <row r="1081" spans="1:2" x14ac:dyDescent="0.3">
      <c r="A1081" s="1">
        <v>1079</v>
      </c>
      <c r="B1081">
        <v>21</v>
      </c>
    </row>
    <row r="1082" spans="1:2" x14ac:dyDescent="0.3">
      <c r="A1082" s="1">
        <v>1080</v>
      </c>
      <c r="B1082">
        <v>21</v>
      </c>
    </row>
    <row r="1083" spans="1:2" x14ac:dyDescent="0.3">
      <c r="A1083" s="1">
        <v>1081</v>
      </c>
      <c r="B1083">
        <v>21</v>
      </c>
    </row>
    <row r="1084" spans="1:2" x14ac:dyDescent="0.3">
      <c r="A1084" s="1">
        <v>1082</v>
      </c>
      <c r="B1084">
        <v>21</v>
      </c>
    </row>
    <row r="1085" spans="1:2" x14ac:dyDescent="0.3">
      <c r="A1085" s="1">
        <v>1083</v>
      </c>
      <c r="B1085">
        <v>21</v>
      </c>
    </row>
    <row r="1086" spans="1:2" x14ac:dyDescent="0.3">
      <c r="A1086" s="1">
        <v>1084</v>
      </c>
      <c r="B1086">
        <v>21</v>
      </c>
    </row>
    <row r="1087" spans="1:2" x14ac:dyDescent="0.3">
      <c r="A1087" s="1">
        <v>1085</v>
      </c>
      <c r="B1087">
        <v>21</v>
      </c>
    </row>
    <row r="1088" spans="1:2" x14ac:dyDescent="0.3">
      <c r="A1088" s="1">
        <v>1086</v>
      </c>
      <c r="B1088">
        <v>21</v>
      </c>
    </row>
    <row r="1089" spans="1:2" x14ac:dyDescent="0.3">
      <c r="A1089" s="1">
        <v>1087</v>
      </c>
      <c r="B1089">
        <v>21</v>
      </c>
    </row>
    <row r="1090" spans="1:2" x14ac:dyDescent="0.3">
      <c r="A1090" s="1">
        <v>1088</v>
      </c>
      <c r="B1090">
        <v>21</v>
      </c>
    </row>
    <row r="1091" spans="1:2" x14ac:dyDescent="0.3">
      <c r="A1091" s="1">
        <v>1089</v>
      </c>
      <c r="B1091">
        <v>21</v>
      </c>
    </row>
    <row r="1092" spans="1:2" x14ac:dyDescent="0.3">
      <c r="A1092" s="1">
        <v>1090</v>
      </c>
      <c r="B1092">
        <v>21</v>
      </c>
    </row>
    <row r="1093" spans="1:2" x14ac:dyDescent="0.3">
      <c r="A1093" s="1">
        <v>1091</v>
      </c>
      <c r="B1093">
        <v>21</v>
      </c>
    </row>
    <row r="1094" spans="1:2" x14ac:dyDescent="0.3">
      <c r="A1094" s="1">
        <v>1092</v>
      </c>
      <c r="B1094">
        <v>21</v>
      </c>
    </row>
    <row r="1095" spans="1:2" x14ac:dyDescent="0.3">
      <c r="A1095" s="1">
        <v>1093</v>
      </c>
      <c r="B1095">
        <v>21</v>
      </c>
    </row>
    <row r="1096" spans="1:2" x14ac:dyDescent="0.3">
      <c r="A1096" s="1">
        <v>1094</v>
      </c>
      <c r="B1096">
        <v>21</v>
      </c>
    </row>
    <row r="1097" spans="1:2" x14ac:dyDescent="0.3">
      <c r="A1097" s="1">
        <v>1095</v>
      </c>
      <c r="B1097">
        <v>21</v>
      </c>
    </row>
    <row r="1098" spans="1:2" x14ac:dyDescent="0.3">
      <c r="A1098" s="1">
        <v>1096</v>
      </c>
      <c r="B1098">
        <v>21</v>
      </c>
    </row>
    <row r="1099" spans="1:2" x14ac:dyDescent="0.3">
      <c r="A1099" s="1">
        <v>1097</v>
      </c>
      <c r="B1099">
        <v>21</v>
      </c>
    </row>
    <row r="1100" spans="1:2" x14ac:dyDescent="0.3">
      <c r="A1100" s="1">
        <v>1098</v>
      </c>
      <c r="B1100">
        <v>21</v>
      </c>
    </row>
    <row r="1101" spans="1:2" x14ac:dyDescent="0.3">
      <c r="A1101" s="1">
        <v>1099</v>
      </c>
      <c r="B1101">
        <v>21</v>
      </c>
    </row>
    <row r="1102" spans="1:2" x14ac:dyDescent="0.3">
      <c r="A1102" s="1">
        <v>1100</v>
      </c>
      <c r="B1102">
        <v>21</v>
      </c>
    </row>
    <row r="1103" spans="1:2" x14ac:dyDescent="0.3">
      <c r="A1103" s="1">
        <v>1101</v>
      </c>
      <c r="B1103">
        <v>21</v>
      </c>
    </row>
    <row r="1104" spans="1:2" x14ac:dyDescent="0.3">
      <c r="A1104" s="1">
        <v>1102</v>
      </c>
      <c r="B1104">
        <v>21</v>
      </c>
    </row>
    <row r="1105" spans="1:2" x14ac:dyDescent="0.3">
      <c r="A1105" s="1">
        <v>1103</v>
      </c>
      <c r="B1105">
        <v>21</v>
      </c>
    </row>
    <row r="1106" spans="1:2" x14ac:dyDescent="0.3">
      <c r="A1106" s="1">
        <v>1104</v>
      </c>
      <c r="B1106">
        <v>21</v>
      </c>
    </row>
    <row r="1107" spans="1:2" x14ac:dyDescent="0.3">
      <c r="A1107" s="1">
        <v>1105</v>
      </c>
      <c r="B1107">
        <v>21</v>
      </c>
    </row>
    <row r="1108" spans="1:2" x14ac:dyDescent="0.3">
      <c r="A1108" s="1">
        <v>1106</v>
      </c>
      <c r="B1108">
        <v>21</v>
      </c>
    </row>
    <row r="1109" spans="1:2" x14ac:dyDescent="0.3">
      <c r="A1109" s="1">
        <v>1107</v>
      </c>
      <c r="B1109">
        <v>21</v>
      </c>
    </row>
    <row r="1110" spans="1:2" x14ac:dyDescent="0.3">
      <c r="A1110" s="1">
        <v>1108</v>
      </c>
      <c r="B1110">
        <v>21</v>
      </c>
    </row>
    <row r="1111" spans="1:2" x14ac:dyDescent="0.3">
      <c r="A1111" s="1">
        <v>1109</v>
      </c>
      <c r="B1111">
        <v>21</v>
      </c>
    </row>
    <row r="1112" spans="1:2" x14ac:dyDescent="0.3">
      <c r="A1112" s="1">
        <v>1110</v>
      </c>
      <c r="B1112">
        <v>21</v>
      </c>
    </row>
    <row r="1113" spans="1:2" x14ac:dyDescent="0.3">
      <c r="A1113" s="1">
        <v>1111</v>
      </c>
      <c r="B1113">
        <v>21</v>
      </c>
    </row>
    <row r="1114" spans="1:2" x14ac:dyDescent="0.3">
      <c r="A1114" s="1">
        <v>1112</v>
      </c>
      <c r="B1114">
        <v>21</v>
      </c>
    </row>
    <row r="1115" spans="1:2" x14ac:dyDescent="0.3">
      <c r="A1115" s="1">
        <v>1113</v>
      </c>
      <c r="B1115">
        <v>21</v>
      </c>
    </row>
    <row r="1116" spans="1:2" x14ac:dyDescent="0.3">
      <c r="A1116" s="1">
        <v>1114</v>
      </c>
      <c r="B1116">
        <v>21</v>
      </c>
    </row>
    <row r="1117" spans="1:2" x14ac:dyDescent="0.3">
      <c r="A1117" s="1">
        <v>1115</v>
      </c>
      <c r="B1117">
        <v>21</v>
      </c>
    </row>
    <row r="1118" spans="1:2" x14ac:dyDescent="0.3">
      <c r="A1118" s="1">
        <v>1116</v>
      </c>
      <c r="B1118">
        <v>21</v>
      </c>
    </row>
    <row r="1119" spans="1:2" x14ac:dyDescent="0.3">
      <c r="A1119" s="1">
        <v>1117</v>
      </c>
      <c r="B1119">
        <v>21</v>
      </c>
    </row>
    <row r="1120" spans="1:2" x14ac:dyDescent="0.3">
      <c r="A1120" s="1">
        <v>1118</v>
      </c>
      <c r="B1120">
        <v>21</v>
      </c>
    </row>
    <row r="1121" spans="1:2" x14ac:dyDescent="0.3">
      <c r="A1121" s="1">
        <v>1119</v>
      </c>
      <c r="B1121">
        <v>21</v>
      </c>
    </row>
    <row r="1122" spans="1:2" x14ac:dyDescent="0.3">
      <c r="A1122" s="1">
        <v>1120</v>
      </c>
      <c r="B1122">
        <v>21</v>
      </c>
    </row>
    <row r="1123" spans="1:2" x14ac:dyDescent="0.3">
      <c r="A1123" s="1">
        <v>1121</v>
      </c>
      <c r="B1123">
        <v>21</v>
      </c>
    </row>
    <row r="1124" spans="1:2" x14ac:dyDescent="0.3">
      <c r="A1124" s="1">
        <v>1122</v>
      </c>
      <c r="B1124">
        <v>21</v>
      </c>
    </row>
    <row r="1125" spans="1:2" x14ac:dyDescent="0.3">
      <c r="A1125" s="1">
        <v>1123</v>
      </c>
      <c r="B1125">
        <v>21</v>
      </c>
    </row>
    <row r="1126" spans="1:2" x14ac:dyDescent="0.3">
      <c r="A1126" s="1">
        <v>1124</v>
      </c>
      <c r="B1126">
        <v>21</v>
      </c>
    </row>
    <row r="1127" spans="1:2" x14ac:dyDescent="0.3">
      <c r="A1127" s="1">
        <v>1125</v>
      </c>
      <c r="B1127">
        <v>21</v>
      </c>
    </row>
    <row r="1128" spans="1:2" x14ac:dyDescent="0.3">
      <c r="A1128" s="1">
        <v>1126</v>
      </c>
      <c r="B1128">
        <v>21</v>
      </c>
    </row>
    <row r="1129" spans="1:2" x14ac:dyDescent="0.3">
      <c r="A1129" s="1">
        <v>1127</v>
      </c>
      <c r="B1129">
        <v>21</v>
      </c>
    </row>
    <row r="1130" spans="1:2" x14ac:dyDescent="0.3">
      <c r="A1130" s="1">
        <v>1128</v>
      </c>
      <c r="B1130">
        <v>21</v>
      </c>
    </row>
    <row r="1131" spans="1:2" x14ac:dyDescent="0.3">
      <c r="A1131" s="1">
        <v>1129</v>
      </c>
      <c r="B1131">
        <v>21</v>
      </c>
    </row>
    <row r="1132" spans="1:2" x14ac:dyDescent="0.3">
      <c r="A1132" s="1">
        <v>1130</v>
      </c>
      <c r="B1132">
        <v>21</v>
      </c>
    </row>
    <row r="1133" spans="1:2" x14ac:dyDescent="0.3">
      <c r="A1133" s="1">
        <v>1131</v>
      </c>
      <c r="B1133">
        <v>21</v>
      </c>
    </row>
    <row r="1134" spans="1:2" x14ac:dyDescent="0.3">
      <c r="A1134" s="1">
        <v>1132</v>
      </c>
      <c r="B1134">
        <v>21</v>
      </c>
    </row>
    <row r="1135" spans="1:2" x14ac:dyDescent="0.3">
      <c r="A1135" s="1">
        <v>1133</v>
      </c>
      <c r="B1135">
        <v>21</v>
      </c>
    </row>
    <row r="1136" spans="1:2" x14ac:dyDescent="0.3">
      <c r="A1136" s="1">
        <v>1134</v>
      </c>
      <c r="B1136">
        <v>21</v>
      </c>
    </row>
    <row r="1137" spans="1:2" x14ac:dyDescent="0.3">
      <c r="A1137" s="1">
        <v>1135</v>
      </c>
      <c r="B1137">
        <v>21</v>
      </c>
    </row>
    <row r="1138" spans="1:2" x14ac:dyDescent="0.3">
      <c r="A1138" s="1">
        <v>1136</v>
      </c>
      <c r="B1138">
        <v>21</v>
      </c>
    </row>
    <row r="1139" spans="1:2" x14ac:dyDescent="0.3">
      <c r="A1139" s="1">
        <v>1137</v>
      </c>
      <c r="B1139">
        <v>21</v>
      </c>
    </row>
    <row r="1140" spans="1:2" x14ac:dyDescent="0.3">
      <c r="A1140" s="1">
        <v>1138</v>
      </c>
      <c r="B1140">
        <v>21</v>
      </c>
    </row>
    <row r="1141" spans="1:2" x14ac:dyDescent="0.3">
      <c r="A1141" s="1">
        <v>1139</v>
      </c>
      <c r="B1141">
        <v>21</v>
      </c>
    </row>
    <row r="1142" spans="1:2" x14ac:dyDescent="0.3">
      <c r="A1142" s="1">
        <v>1140</v>
      </c>
      <c r="B1142">
        <v>21</v>
      </c>
    </row>
    <row r="1143" spans="1:2" x14ac:dyDescent="0.3">
      <c r="A1143" s="1">
        <v>1141</v>
      </c>
      <c r="B1143">
        <v>21</v>
      </c>
    </row>
    <row r="1144" spans="1:2" x14ac:dyDescent="0.3">
      <c r="A1144" s="1">
        <v>1142</v>
      </c>
      <c r="B1144">
        <v>21</v>
      </c>
    </row>
    <row r="1145" spans="1:2" x14ac:dyDescent="0.3">
      <c r="A1145" s="1">
        <v>1143</v>
      </c>
      <c r="B1145">
        <v>21</v>
      </c>
    </row>
    <row r="1146" spans="1:2" x14ac:dyDescent="0.3">
      <c r="A1146" s="1">
        <v>1144</v>
      </c>
      <c r="B1146">
        <v>21</v>
      </c>
    </row>
    <row r="1147" spans="1:2" x14ac:dyDescent="0.3">
      <c r="A1147" s="1">
        <v>1145</v>
      </c>
      <c r="B1147">
        <v>21</v>
      </c>
    </row>
    <row r="1148" spans="1:2" x14ac:dyDescent="0.3">
      <c r="A1148" s="1">
        <v>1146</v>
      </c>
      <c r="B1148">
        <v>21</v>
      </c>
    </row>
    <row r="1149" spans="1:2" x14ac:dyDescent="0.3">
      <c r="A1149" s="1">
        <v>1147</v>
      </c>
      <c r="B1149">
        <v>21</v>
      </c>
    </row>
    <row r="1150" spans="1:2" x14ac:dyDescent="0.3">
      <c r="A1150" s="1">
        <v>1148</v>
      </c>
      <c r="B1150">
        <v>21</v>
      </c>
    </row>
    <row r="1151" spans="1:2" x14ac:dyDescent="0.3">
      <c r="A1151" s="1">
        <v>1149</v>
      </c>
      <c r="B1151">
        <v>21</v>
      </c>
    </row>
    <row r="1152" spans="1:2" x14ac:dyDescent="0.3">
      <c r="A1152" s="1">
        <v>1150</v>
      </c>
      <c r="B1152">
        <v>21</v>
      </c>
    </row>
    <row r="1153" spans="1:2" x14ac:dyDescent="0.3">
      <c r="A1153" s="1">
        <v>1151</v>
      </c>
      <c r="B1153">
        <v>21</v>
      </c>
    </row>
    <row r="1154" spans="1:2" x14ac:dyDescent="0.3">
      <c r="A1154" s="1">
        <v>1152</v>
      </c>
      <c r="B1154">
        <v>21</v>
      </c>
    </row>
    <row r="1155" spans="1:2" x14ac:dyDescent="0.3">
      <c r="A1155" s="1">
        <v>1153</v>
      </c>
      <c r="B1155">
        <v>21</v>
      </c>
    </row>
    <row r="1156" spans="1:2" x14ac:dyDescent="0.3">
      <c r="A1156" s="1">
        <v>1154</v>
      </c>
      <c r="B1156">
        <v>21</v>
      </c>
    </row>
    <row r="1157" spans="1:2" x14ac:dyDescent="0.3">
      <c r="A1157" s="1">
        <v>1155</v>
      </c>
      <c r="B1157">
        <v>21</v>
      </c>
    </row>
    <row r="1158" spans="1:2" x14ac:dyDescent="0.3">
      <c r="A1158" s="1">
        <v>1156</v>
      </c>
      <c r="B1158">
        <v>21</v>
      </c>
    </row>
    <row r="1159" spans="1:2" x14ac:dyDescent="0.3">
      <c r="A1159" s="1">
        <v>1157</v>
      </c>
      <c r="B1159">
        <v>21</v>
      </c>
    </row>
    <row r="1160" spans="1:2" x14ac:dyDescent="0.3">
      <c r="A1160" s="1">
        <v>1158</v>
      </c>
      <c r="B1160">
        <v>21</v>
      </c>
    </row>
    <row r="1161" spans="1:2" x14ac:dyDescent="0.3">
      <c r="A1161" s="1">
        <v>1159</v>
      </c>
      <c r="B1161">
        <v>21</v>
      </c>
    </row>
    <row r="1162" spans="1:2" x14ac:dyDescent="0.3">
      <c r="A1162" s="1">
        <v>1160</v>
      </c>
      <c r="B1162">
        <v>19</v>
      </c>
    </row>
    <row r="1163" spans="1:2" x14ac:dyDescent="0.3">
      <c r="A1163" s="1">
        <v>1161</v>
      </c>
      <c r="B1163">
        <v>21</v>
      </c>
    </row>
    <row r="1164" spans="1:2" x14ac:dyDescent="0.3">
      <c r="A1164" s="1">
        <v>1162</v>
      </c>
      <c r="B1164">
        <v>19</v>
      </c>
    </row>
    <row r="1165" spans="1:2" x14ac:dyDescent="0.3">
      <c r="A1165" s="1">
        <v>1163</v>
      </c>
      <c r="B1165">
        <v>19</v>
      </c>
    </row>
    <row r="1166" spans="1:2" x14ac:dyDescent="0.3">
      <c r="A1166" s="1">
        <v>1164</v>
      </c>
      <c r="B1166">
        <v>19</v>
      </c>
    </row>
    <row r="1167" spans="1:2" x14ac:dyDescent="0.3">
      <c r="A1167" s="1">
        <v>1165</v>
      </c>
      <c r="B1167">
        <v>19</v>
      </c>
    </row>
    <row r="1168" spans="1:2" x14ac:dyDescent="0.3">
      <c r="A1168" s="1">
        <v>1166</v>
      </c>
      <c r="B1168">
        <v>21</v>
      </c>
    </row>
    <row r="1169" spans="1:2" x14ac:dyDescent="0.3">
      <c r="A1169" s="1">
        <v>1167</v>
      </c>
      <c r="B1169">
        <v>21</v>
      </c>
    </row>
    <row r="1170" spans="1:2" x14ac:dyDescent="0.3">
      <c r="A1170" s="1">
        <v>1168</v>
      </c>
      <c r="B1170">
        <v>21</v>
      </c>
    </row>
    <row r="1171" spans="1:2" x14ac:dyDescent="0.3">
      <c r="A1171" s="1">
        <v>1169</v>
      </c>
      <c r="B1171">
        <v>21</v>
      </c>
    </row>
    <row r="1172" spans="1:2" x14ac:dyDescent="0.3">
      <c r="A1172" s="1">
        <v>1170</v>
      </c>
      <c r="B1172">
        <v>21</v>
      </c>
    </row>
    <row r="1173" spans="1:2" x14ac:dyDescent="0.3">
      <c r="A1173" s="1">
        <v>1171</v>
      </c>
      <c r="B1173">
        <v>21</v>
      </c>
    </row>
    <row r="1174" spans="1:2" x14ac:dyDescent="0.3">
      <c r="A1174" s="1">
        <v>1172</v>
      </c>
      <c r="B1174">
        <v>21</v>
      </c>
    </row>
    <row r="1175" spans="1:2" x14ac:dyDescent="0.3">
      <c r="A1175" s="1">
        <v>1173</v>
      </c>
      <c r="B1175">
        <v>21</v>
      </c>
    </row>
    <row r="1176" spans="1:2" x14ac:dyDescent="0.3">
      <c r="A1176" s="1">
        <v>1174</v>
      </c>
      <c r="B1176">
        <v>21</v>
      </c>
    </row>
    <row r="1177" spans="1:2" x14ac:dyDescent="0.3">
      <c r="A1177" s="1">
        <v>1175</v>
      </c>
      <c r="B1177">
        <v>21</v>
      </c>
    </row>
    <row r="1178" spans="1:2" x14ac:dyDescent="0.3">
      <c r="A1178" s="1">
        <v>1176</v>
      </c>
      <c r="B1178">
        <v>21</v>
      </c>
    </row>
    <row r="1179" spans="1:2" x14ac:dyDescent="0.3">
      <c r="A1179" s="1">
        <v>1177</v>
      </c>
      <c r="B1179">
        <v>21</v>
      </c>
    </row>
    <row r="1180" spans="1:2" x14ac:dyDescent="0.3">
      <c r="A1180" s="1">
        <v>1178</v>
      </c>
      <c r="B1180">
        <v>21</v>
      </c>
    </row>
    <row r="1181" spans="1:2" x14ac:dyDescent="0.3">
      <c r="A1181" s="1">
        <v>1179</v>
      </c>
      <c r="B1181">
        <v>21</v>
      </c>
    </row>
    <row r="1182" spans="1:2" x14ac:dyDescent="0.3">
      <c r="A1182" s="1">
        <v>1180</v>
      </c>
      <c r="B1182">
        <v>21</v>
      </c>
    </row>
    <row r="1183" spans="1:2" x14ac:dyDescent="0.3">
      <c r="A1183" s="1">
        <v>1181</v>
      </c>
      <c r="B1183">
        <v>21</v>
      </c>
    </row>
    <row r="1184" spans="1:2" x14ac:dyDescent="0.3">
      <c r="A1184" s="1">
        <v>1182</v>
      </c>
      <c r="B1184">
        <v>21</v>
      </c>
    </row>
    <row r="1185" spans="1:2" x14ac:dyDescent="0.3">
      <c r="A1185" s="1">
        <v>1183</v>
      </c>
      <c r="B1185">
        <v>21</v>
      </c>
    </row>
    <row r="1186" spans="1:2" x14ac:dyDescent="0.3">
      <c r="A1186" s="1">
        <v>1184</v>
      </c>
      <c r="B1186">
        <v>21</v>
      </c>
    </row>
    <row r="1187" spans="1:2" x14ac:dyDescent="0.3">
      <c r="A1187" s="1">
        <v>1185</v>
      </c>
      <c r="B1187">
        <v>21</v>
      </c>
    </row>
    <row r="1188" spans="1:2" x14ac:dyDescent="0.3">
      <c r="A1188" s="1">
        <v>1186</v>
      </c>
      <c r="B1188">
        <v>21</v>
      </c>
    </row>
    <row r="1189" spans="1:2" x14ac:dyDescent="0.3">
      <c r="A1189" s="1">
        <v>1187</v>
      </c>
      <c r="B1189">
        <v>21</v>
      </c>
    </row>
    <row r="1190" spans="1:2" x14ac:dyDescent="0.3">
      <c r="A1190" s="1">
        <v>1188</v>
      </c>
      <c r="B1190">
        <v>21</v>
      </c>
    </row>
    <row r="1191" spans="1:2" x14ac:dyDescent="0.3">
      <c r="A1191" s="1">
        <v>1189</v>
      </c>
      <c r="B1191">
        <v>21</v>
      </c>
    </row>
    <row r="1192" spans="1:2" x14ac:dyDescent="0.3">
      <c r="A1192" s="1">
        <v>1190</v>
      </c>
      <c r="B1192">
        <v>21</v>
      </c>
    </row>
    <row r="1193" spans="1:2" x14ac:dyDescent="0.3">
      <c r="A1193" s="1">
        <v>1191</v>
      </c>
      <c r="B1193">
        <v>21</v>
      </c>
    </row>
    <row r="1194" spans="1:2" x14ac:dyDescent="0.3">
      <c r="A1194" s="1">
        <v>1192</v>
      </c>
      <c r="B1194">
        <v>21</v>
      </c>
    </row>
    <row r="1195" spans="1:2" x14ac:dyDescent="0.3">
      <c r="A1195" s="1">
        <v>1193</v>
      </c>
      <c r="B1195">
        <v>21</v>
      </c>
    </row>
    <row r="1196" spans="1:2" x14ac:dyDescent="0.3">
      <c r="A1196" s="1">
        <v>1194</v>
      </c>
      <c r="B1196">
        <v>21</v>
      </c>
    </row>
    <row r="1197" spans="1:2" x14ac:dyDescent="0.3">
      <c r="A1197" s="1">
        <v>1195</v>
      </c>
      <c r="B1197">
        <v>21</v>
      </c>
    </row>
    <row r="1198" spans="1:2" x14ac:dyDescent="0.3">
      <c r="A1198" s="1">
        <v>1196</v>
      </c>
      <c r="B1198">
        <v>21</v>
      </c>
    </row>
    <row r="1199" spans="1:2" x14ac:dyDescent="0.3">
      <c r="A1199" s="1">
        <v>1197</v>
      </c>
      <c r="B1199">
        <v>21</v>
      </c>
    </row>
    <row r="1200" spans="1:2" x14ac:dyDescent="0.3">
      <c r="A1200" s="1">
        <v>1198</v>
      </c>
      <c r="B1200">
        <v>21</v>
      </c>
    </row>
    <row r="1201" spans="1:2" x14ac:dyDescent="0.3">
      <c r="A1201" s="1">
        <v>1199</v>
      </c>
      <c r="B1201">
        <v>21</v>
      </c>
    </row>
    <row r="1202" spans="1:2" x14ac:dyDescent="0.3">
      <c r="A1202" s="1">
        <v>1200</v>
      </c>
      <c r="B1202">
        <v>21</v>
      </c>
    </row>
    <row r="1203" spans="1:2" x14ac:dyDescent="0.3">
      <c r="A1203" s="1">
        <v>1201</v>
      </c>
      <c r="B1203">
        <v>21</v>
      </c>
    </row>
    <row r="1204" spans="1:2" x14ac:dyDescent="0.3">
      <c r="A1204" s="1">
        <v>1202</v>
      </c>
      <c r="B1204">
        <v>21</v>
      </c>
    </row>
    <row r="1205" spans="1:2" x14ac:dyDescent="0.3">
      <c r="A1205" s="1">
        <v>1203</v>
      </c>
      <c r="B1205">
        <v>21</v>
      </c>
    </row>
    <row r="1206" spans="1:2" x14ac:dyDescent="0.3">
      <c r="A1206" s="1">
        <v>1204</v>
      </c>
      <c r="B1206">
        <v>19</v>
      </c>
    </row>
    <row r="1207" spans="1:2" x14ac:dyDescent="0.3">
      <c r="A1207" s="1">
        <v>1205</v>
      </c>
      <c r="B1207">
        <v>21</v>
      </c>
    </row>
    <row r="1208" spans="1:2" x14ac:dyDescent="0.3">
      <c r="A1208" s="1">
        <v>1206</v>
      </c>
      <c r="B1208">
        <v>21</v>
      </c>
    </row>
    <row r="1209" spans="1:2" x14ac:dyDescent="0.3">
      <c r="A1209" s="1">
        <v>1207</v>
      </c>
      <c r="B1209">
        <v>19</v>
      </c>
    </row>
    <row r="1210" spans="1:2" x14ac:dyDescent="0.3">
      <c r="A1210" s="1">
        <v>1208</v>
      </c>
      <c r="B1210">
        <v>19</v>
      </c>
    </row>
    <row r="1211" spans="1:2" x14ac:dyDescent="0.3">
      <c r="A1211" s="1">
        <v>1209</v>
      </c>
      <c r="B1211">
        <v>19</v>
      </c>
    </row>
    <row r="1212" spans="1:2" x14ac:dyDescent="0.3">
      <c r="A1212" s="1">
        <v>1210</v>
      </c>
      <c r="B1212">
        <v>19</v>
      </c>
    </row>
    <row r="1213" spans="1:2" x14ac:dyDescent="0.3">
      <c r="A1213" s="1">
        <v>1211</v>
      </c>
      <c r="B1213">
        <v>19</v>
      </c>
    </row>
    <row r="1214" spans="1:2" x14ac:dyDescent="0.3">
      <c r="A1214" s="1">
        <v>1212</v>
      </c>
      <c r="B1214">
        <v>19</v>
      </c>
    </row>
    <row r="1215" spans="1:2" x14ac:dyDescent="0.3">
      <c r="A1215" s="1">
        <v>1213</v>
      </c>
      <c r="B1215">
        <v>21</v>
      </c>
    </row>
    <row r="1216" spans="1:2" x14ac:dyDescent="0.3">
      <c r="A1216" s="1">
        <v>1214</v>
      </c>
      <c r="B1216">
        <v>21</v>
      </c>
    </row>
    <row r="1217" spans="1:2" x14ac:dyDescent="0.3">
      <c r="A1217" s="1">
        <v>1215</v>
      </c>
      <c r="B1217">
        <v>21</v>
      </c>
    </row>
    <row r="1218" spans="1:2" x14ac:dyDescent="0.3">
      <c r="A1218" s="1">
        <v>1216</v>
      </c>
      <c r="B1218">
        <v>21</v>
      </c>
    </row>
    <row r="1219" spans="1:2" x14ac:dyDescent="0.3">
      <c r="A1219" s="1">
        <v>1217</v>
      </c>
      <c r="B1219">
        <v>21</v>
      </c>
    </row>
    <row r="1220" spans="1:2" x14ac:dyDescent="0.3">
      <c r="A1220" s="1">
        <v>1218</v>
      </c>
      <c r="B1220">
        <v>21</v>
      </c>
    </row>
    <row r="1221" spans="1:2" x14ac:dyDescent="0.3">
      <c r="A1221" s="1">
        <v>1219</v>
      </c>
      <c r="B1221">
        <v>21</v>
      </c>
    </row>
    <row r="1222" spans="1:2" x14ac:dyDescent="0.3">
      <c r="A1222" s="1">
        <v>1220</v>
      </c>
      <c r="B1222">
        <v>21</v>
      </c>
    </row>
    <row r="1223" spans="1:2" x14ac:dyDescent="0.3">
      <c r="A1223" s="1">
        <v>1221</v>
      </c>
      <c r="B1223">
        <v>21</v>
      </c>
    </row>
    <row r="1224" spans="1:2" x14ac:dyDescent="0.3">
      <c r="A1224" s="1">
        <v>1222</v>
      </c>
      <c r="B1224">
        <v>21</v>
      </c>
    </row>
    <row r="1225" spans="1:2" x14ac:dyDescent="0.3">
      <c r="A1225" s="1">
        <v>1223</v>
      </c>
      <c r="B1225">
        <v>21</v>
      </c>
    </row>
    <row r="1226" spans="1:2" x14ac:dyDescent="0.3">
      <c r="A1226" s="1">
        <v>1224</v>
      </c>
      <c r="B1226">
        <v>21</v>
      </c>
    </row>
    <row r="1227" spans="1:2" x14ac:dyDescent="0.3">
      <c r="A1227" s="1">
        <v>1225</v>
      </c>
      <c r="B1227">
        <v>21</v>
      </c>
    </row>
    <row r="1228" spans="1:2" x14ac:dyDescent="0.3">
      <c r="A1228" s="1">
        <v>1226</v>
      </c>
      <c r="B1228">
        <v>21</v>
      </c>
    </row>
    <row r="1229" spans="1:2" x14ac:dyDescent="0.3">
      <c r="A1229" s="1">
        <v>1227</v>
      </c>
      <c r="B1229">
        <v>21</v>
      </c>
    </row>
    <row r="1230" spans="1:2" x14ac:dyDescent="0.3">
      <c r="A1230" s="1">
        <v>1228</v>
      </c>
      <c r="B1230">
        <v>21</v>
      </c>
    </row>
    <row r="1231" spans="1:2" x14ac:dyDescent="0.3">
      <c r="A1231" s="1">
        <v>1229</v>
      </c>
      <c r="B1231">
        <v>21</v>
      </c>
    </row>
    <row r="1232" spans="1:2" x14ac:dyDescent="0.3">
      <c r="A1232" s="1">
        <v>1230</v>
      </c>
      <c r="B1232">
        <v>21</v>
      </c>
    </row>
    <row r="1233" spans="1:2" x14ac:dyDescent="0.3">
      <c r="A1233" s="1">
        <v>1231</v>
      </c>
      <c r="B1233">
        <v>21</v>
      </c>
    </row>
    <row r="1234" spans="1:2" x14ac:dyDescent="0.3">
      <c r="A1234" s="1">
        <v>1232</v>
      </c>
      <c r="B1234">
        <v>21</v>
      </c>
    </row>
    <row r="1235" spans="1:2" x14ac:dyDescent="0.3">
      <c r="A1235" s="1">
        <v>1233</v>
      </c>
      <c r="B1235">
        <v>21</v>
      </c>
    </row>
    <row r="1236" spans="1:2" x14ac:dyDescent="0.3">
      <c r="A1236" s="1">
        <v>1234</v>
      </c>
      <c r="B1236">
        <v>21</v>
      </c>
    </row>
    <row r="1237" spans="1:2" x14ac:dyDescent="0.3">
      <c r="A1237" s="1">
        <v>1235</v>
      </c>
      <c r="B1237">
        <v>21</v>
      </c>
    </row>
    <row r="1238" spans="1:2" x14ac:dyDescent="0.3">
      <c r="A1238" s="1">
        <v>1236</v>
      </c>
      <c r="B1238">
        <v>21</v>
      </c>
    </row>
    <row r="1239" spans="1:2" x14ac:dyDescent="0.3">
      <c r="A1239" s="1">
        <v>1237</v>
      </c>
      <c r="B1239">
        <v>19</v>
      </c>
    </row>
    <row r="1240" spans="1:2" x14ac:dyDescent="0.3">
      <c r="A1240" s="1">
        <v>1238</v>
      </c>
      <c r="B1240">
        <v>21</v>
      </c>
    </row>
    <row r="1241" spans="1:2" x14ac:dyDescent="0.3">
      <c r="A1241" s="1">
        <v>1239</v>
      </c>
      <c r="B1241">
        <v>19</v>
      </c>
    </row>
    <row r="1242" spans="1:2" x14ac:dyDescent="0.3">
      <c r="A1242" s="1">
        <v>1240</v>
      </c>
      <c r="B1242">
        <v>19</v>
      </c>
    </row>
    <row r="1243" spans="1:2" x14ac:dyDescent="0.3">
      <c r="A1243" s="1">
        <v>1241</v>
      </c>
      <c r="B1243">
        <v>19</v>
      </c>
    </row>
    <row r="1244" spans="1:2" x14ac:dyDescent="0.3">
      <c r="A1244" s="1">
        <v>1242</v>
      </c>
      <c r="B1244">
        <v>19</v>
      </c>
    </row>
    <row r="1245" spans="1:2" x14ac:dyDescent="0.3">
      <c r="A1245" s="1">
        <v>1243</v>
      </c>
      <c r="B1245">
        <v>19</v>
      </c>
    </row>
    <row r="1246" spans="1:2" x14ac:dyDescent="0.3">
      <c r="A1246" s="1">
        <v>1244</v>
      </c>
      <c r="B1246">
        <v>19</v>
      </c>
    </row>
    <row r="1247" spans="1:2" x14ac:dyDescent="0.3">
      <c r="A1247" s="1">
        <v>1245</v>
      </c>
      <c r="B1247">
        <v>19</v>
      </c>
    </row>
    <row r="1248" spans="1:2" x14ac:dyDescent="0.3">
      <c r="A1248" s="1">
        <v>1246</v>
      </c>
      <c r="B1248">
        <v>19</v>
      </c>
    </row>
    <row r="1249" spans="1:2" x14ac:dyDescent="0.3">
      <c r="A1249" s="1">
        <v>1247</v>
      </c>
      <c r="B1249">
        <v>19</v>
      </c>
    </row>
    <row r="1250" spans="1:2" x14ac:dyDescent="0.3">
      <c r="A1250" s="1">
        <v>1248</v>
      </c>
      <c r="B1250">
        <v>19</v>
      </c>
    </row>
    <row r="1251" spans="1:2" x14ac:dyDescent="0.3">
      <c r="A1251" s="1">
        <v>1249</v>
      </c>
      <c r="B1251">
        <v>21</v>
      </c>
    </row>
    <row r="1252" spans="1:2" x14ac:dyDescent="0.3">
      <c r="A1252" s="1">
        <v>1250</v>
      </c>
      <c r="B1252">
        <v>21</v>
      </c>
    </row>
    <row r="1253" spans="1:2" x14ac:dyDescent="0.3">
      <c r="A1253" s="1">
        <v>1251</v>
      </c>
      <c r="B1253">
        <v>21</v>
      </c>
    </row>
    <row r="1254" spans="1:2" x14ac:dyDescent="0.3">
      <c r="A1254" s="1">
        <v>1252</v>
      </c>
      <c r="B1254">
        <v>21</v>
      </c>
    </row>
    <row r="1255" spans="1:2" x14ac:dyDescent="0.3">
      <c r="A1255" s="1">
        <v>1253</v>
      </c>
      <c r="B1255">
        <v>21</v>
      </c>
    </row>
    <row r="1256" spans="1:2" x14ac:dyDescent="0.3">
      <c r="A1256" s="1">
        <v>1254</v>
      </c>
      <c r="B1256">
        <v>21</v>
      </c>
    </row>
    <row r="1257" spans="1:2" x14ac:dyDescent="0.3">
      <c r="A1257" s="1">
        <v>1255</v>
      </c>
      <c r="B1257">
        <v>21</v>
      </c>
    </row>
    <row r="1258" spans="1:2" x14ac:dyDescent="0.3">
      <c r="A1258" s="1">
        <v>1256</v>
      </c>
      <c r="B1258">
        <v>21</v>
      </c>
    </row>
    <row r="1259" spans="1:2" x14ac:dyDescent="0.3">
      <c r="A1259" s="1">
        <v>1257</v>
      </c>
      <c r="B1259">
        <v>21</v>
      </c>
    </row>
    <row r="1260" spans="1:2" x14ac:dyDescent="0.3">
      <c r="A1260" s="1">
        <v>1258</v>
      </c>
      <c r="B1260">
        <v>21</v>
      </c>
    </row>
    <row r="1261" spans="1:2" x14ac:dyDescent="0.3">
      <c r="A1261" s="1">
        <v>1259</v>
      </c>
      <c r="B1261">
        <v>21</v>
      </c>
    </row>
    <row r="1262" spans="1:2" x14ac:dyDescent="0.3">
      <c r="A1262" s="1">
        <v>1260</v>
      </c>
      <c r="B1262">
        <v>21</v>
      </c>
    </row>
    <row r="1263" spans="1:2" x14ac:dyDescent="0.3">
      <c r="A1263" s="1">
        <v>1261</v>
      </c>
      <c r="B1263">
        <v>21</v>
      </c>
    </row>
    <row r="1264" spans="1:2" x14ac:dyDescent="0.3">
      <c r="A1264" s="1">
        <v>1262</v>
      </c>
      <c r="B1264">
        <v>21</v>
      </c>
    </row>
    <row r="1265" spans="1:2" x14ac:dyDescent="0.3">
      <c r="A1265" s="1">
        <v>1263</v>
      </c>
      <c r="B1265">
        <v>21</v>
      </c>
    </row>
    <row r="1266" spans="1:2" x14ac:dyDescent="0.3">
      <c r="A1266" s="1">
        <v>1264</v>
      </c>
      <c r="B1266">
        <v>21</v>
      </c>
    </row>
    <row r="1267" spans="1:2" x14ac:dyDescent="0.3">
      <c r="A1267" s="1">
        <v>1265</v>
      </c>
      <c r="B1267">
        <v>21</v>
      </c>
    </row>
    <row r="1268" spans="1:2" x14ac:dyDescent="0.3">
      <c r="A1268" s="1">
        <v>1266</v>
      </c>
      <c r="B1268">
        <v>21</v>
      </c>
    </row>
    <row r="1269" spans="1:2" x14ac:dyDescent="0.3">
      <c r="A1269" s="1">
        <v>1267</v>
      </c>
      <c r="B1269">
        <v>21</v>
      </c>
    </row>
    <row r="1270" spans="1:2" x14ac:dyDescent="0.3">
      <c r="A1270" s="1">
        <v>1268</v>
      </c>
      <c r="B1270">
        <v>21</v>
      </c>
    </row>
    <row r="1271" spans="1:2" x14ac:dyDescent="0.3">
      <c r="A1271" s="1">
        <v>1269</v>
      </c>
      <c r="B1271">
        <v>21</v>
      </c>
    </row>
    <row r="1272" spans="1:2" x14ac:dyDescent="0.3">
      <c r="A1272" s="1">
        <v>1270</v>
      </c>
      <c r="B1272">
        <v>21</v>
      </c>
    </row>
    <row r="1273" spans="1:2" x14ac:dyDescent="0.3">
      <c r="A1273" s="1">
        <v>1271</v>
      </c>
      <c r="B1273">
        <v>21</v>
      </c>
    </row>
    <row r="1274" spans="1:2" x14ac:dyDescent="0.3">
      <c r="A1274" s="1">
        <v>1272</v>
      </c>
      <c r="B1274">
        <v>21</v>
      </c>
    </row>
    <row r="1275" spans="1:2" x14ac:dyDescent="0.3">
      <c r="A1275" s="1">
        <v>1273</v>
      </c>
      <c r="B1275">
        <v>21</v>
      </c>
    </row>
    <row r="1276" spans="1:2" x14ac:dyDescent="0.3">
      <c r="A1276" s="1">
        <v>1274</v>
      </c>
      <c r="B1276">
        <v>21</v>
      </c>
    </row>
    <row r="1277" spans="1:2" x14ac:dyDescent="0.3">
      <c r="A1277" s="1">
        <v>1275</v>
      </c>
      <c r="B1277">
        <v>21</v>
      </c>
    </row>
    <row r="1278" spans="1:2" x14ac:dyDescent="0.3">
      <c r="A1278" s="1">
        <v>1276</v>
      </c>
      <c r="B1278">
        <v>21</v>
      </c>
    </row>
    <row r="1279" spans="1:2" x14ac:dyDescent="0.3">
      <c r="A1279" s="1">
        <v>1277</v>
      </c>
      <c r="B1279">
        <v>21</v>
      </c>
    </row>
    <row r="1280" spans="1:2" x14ac:dyDescent="0.3">
      <c r="A1280" s="1">
        <v>1278</v>
      </c>
      <c r="B1280">
        <v>21</v>
      </c>
    </row>
    <row r="1281" spans="1:2" x14ac:dyDescent="0.3">
      <c r="A1281" s="1">
        <v>1279</v>
      </c>
      <c r="B1281">
        <v>21</v>
      </c>
    </row>
    <row r="1282" spans="1:2" x14ac:dyDescent="0.3">
      <c r="A1282" s="1">
        <v>1280</v>
      </c>
      <c r="B1282">
        <v>21</v>
      </c>
    </row>
    <row r="1283" spans="1:2" x14ac:dyDescent="0.3">
      <c r="A1283" s="1">
        <v>1281</v>
      </c>
      <c r="B1283">
        <v>21</v>
      </c>
    </row>
    <row r="1284" spans="1:2" x14ac:dyDescent="0.3">
      <c r="A1284" s="1">
        <v>1282</v>
      </c>
      <c r="B1284">
        <v>21</v>
      </c>
    </row>
    <row r="1285" spans="1:2" x14ac:dyDescent="0.3">
      <c r="A1285" s="1">
        <v>1283</v>
      </c>
      <c r="B1285">
        <v>21</v>
      </c>
    </row>
    <row r="1286" spans="1:2" x14ac:dyDescent="0.3">
      <c r="A1286" s="1">
        <v>1284</v>
      </c>
      <c r="B1286">
        <v>21</v>
      </c>
    </row>
    <row r="1287" spans="1:2" x14ac:dyDescent="0.3">
      <c r="A1287" s="1">
        <v>1285</v>
      </c>
      <c r="B1287">
        <v>21</v>
      </c>
    </row>
    <row r="1288" spans="1:2" x14ac:dyDescent="0.3">
      <c r="A1288" s="1">
        <v>1286</v>
      </c>
      <c r="B1288">
        <v>21</v>
      </c>
    </row>
    <row r="1289" spans="1:2" x14ac:dyDescent="0.3">
      <c r="A1289" s="1">
        <v>1287</v>
      </c>
      <c r="B1289">
        <v>21</v>
      </c>
    </row>
    <row r="1290" spans="1:2" x14ac:dyDescent="0.3">
      <c r="A1290" s="1">
        <v>1288</v>
      </c>
      <c r="B1290">
        <v>21</v>
      </c>
    </row>
    <row r="1291" spans="1:2" x14ac:dyDescent="0.3">
      <c r="A1291" s="1">
        <v>1289</v>
      </c>
      <c r="B1291">
        <v>21</v>
      </c>
    </row>
    <row r="1292" spans="1:2" x14ac:dyDescent="0.3">
      <c r="A1292" s="1">
        <v>1290</v>
      </c>
      <c r="B1292">
        <v>21</v>
      </c>
    </row>
    <row r="1293" spans="1:2" x14ac:dyDescent="0.3">
      <c r="A1293" s="1">
        <v>1291</v>
      </c>
      <c r="B1293">
        <v>21</v>
      </c>
    </row>
    <row r="1294" spans="1:2" x14ac:dyDescent="0.3">
      <c r="A1294" s="1">
        <v>1292</v>
      </c>
      <c r="B1294">
        <v>21</v>
      </c>
    </row>
    <row r="1295" spans="1:2" x14ac:dyDescent="0.3">
      <c r="A1295" s="1">
        <v>1293</v>
      </c>
      <c r="B1295">
        <v>21</v>
      </c>
    </row>
    <row r="1296" spans="1:2" x14ac:dyDescent="0.3">
      <c r="A1296" s="1">
        <v>1294</v>
      </c>
      <c r="B1296">
        <v>21</v>
      </c>
    </row>
    <row r="1297" spans="1:2" x14ac:dyDescent="0.3">
      <c r="A1297" s="1">
        <v>1295</v>
      </c>
      <c r="B1297">
        <v>21</v>
      </c>
    </row>
    <row r="1298" spans="1:2" x14ac:dyDescent="0.3">
      <c r="A1298" s="1">
        <v>1296</v>
      </c>
      <c r="B1298">
        <v>21</v>
      </c>
    </row>
    <row r="1299" spans="1:2" x14ac:dyDescent="0.3">
      <c r="A1299" s="1">
        <v>1297</v>
      </c>
      <c r="B1299">
        <v>21</v>
      </c>
    </row>
    <row r="1300" spans="1:2" x14ac:dyDescent="0.3">
      <c r="A1300" s="1">
        <v>1298</v>
      </c>
      <c r="B1300">
        <v>21</v>
      </c>
    </row>
    <row r="1301" spans="1:2" x14ac:dyDescent="0.3">
      <c r="A1301" s="1">
        <v>1299</v>
      </c>
      <c r="B1301">
        <v>21</v>
      </c>
    </row>
    <row r="1302" spans="1:2" x14ac:dyDescent="0.3">
      <c r="A1302" s="1">
        <v>1300</v>
      </c>
      <c r="B1302">
        <v>21</v>
      </c>
    </row>
    <row r="1303" spans="1:2" x14ac:dyDescent="0.3">
      <c r="A1303" s="1">
        <v>1301</v>
      </c>
      <c r="B1303">
        <v>21</v>
      </c>
    </row>
    <row r="1304" spans="1:2" x14ac:dyDescent="0.3">
      <c r="A1304" s="1">
        <v>1302</v>
      </c>
      <c r="B1304">
        <v>21</v>
      </c>
    </row>
    <row r="1305" spans="1:2" x14ac:dyDescent="0.3">
      <c r="A1305" s="1">
        <v>1303</v>
      </c>
      <c r="B1305">
        <v>21</v>
      </c>
    </row>
    <row r="1306" spans="1:2" x14ac:dyDescent="0.3">
      <c r="A1306" s="1">
        <v>1304</v>
      </c>
      <c r="B1306">
        <v>21</v>
      </c>
    </row>
    <row r="1307" spans="1:2" x14ac:dyDescent="0.3">
      <c r="A1307" s="1">
        <v>1305</v>
      </c>
      <c r="B1307">
        <v>21</v>
      </c>
    </row>
    <row r="1308" spans="1:2" x14ac:dyDescent="0.3">
      <c r="A1308" s="1">
        <v>1306</v>
      </c>
      <c r="B1308">
        <v>21</v>
      </c>
    </row>
    <row r="1309" spans="1:2" x14ac:dyDescent="0.3">
      <c r="A1309" s="1">
        <v>1307</v>
      </c>
      <c r="B1309">
        <v>21</v>
      </c>
    </row>
    <row r="1310" spans="1:2" x14ac:dyDescent="0.3">
      <c r="A1310" s="1">
        <v>1308</v>
      </c>
      <c r="B1310">
        <v>21</v>
      </c>
    </row>
    <row r="1311" spans="1:2" x14ac:dyDescent="0.3">
      <c r="A1311" s="1">
        <v>1309</v>
      </c>
      <c r="B1311">
        <v>21</v>
      </c>
    </row>
    <row r="1312" spans="1:2" x14ac:dyDescent="0.3">
      <c r="A1312" s="1">
        <v>1310</v>
      </c>
      <c r="B1312">
        <v>21</v>
      </c>
    </row>
    <row r="1313" spans="1:2" x14ac:dyDescent="0.3">
      <c r="A1313" s="1">
        <v>1311</v>
      </c>
      <c r="B1313">
        <v>21</v>
      </c>
    </row>
    <row r="1314" spans="1:2" x14ac:dyDescent="0.3">
      <c r="A1314" s="1">
        <v>1312</v>
      </c>
      <c r="B1314">
        <v>21</v>
      </c>
    </row>
    <row r="1315" spans="1:2" x14ac:dyDescent="0.3">
      <c r="A1315" s="1">
        <v>1313</v>
      </c>
      <c r="B1315">
        <v>21</v>
      </c>
    </row>
    <row r="1316" spans="1:2" x14ac:dyDescent="0.3">
      <c r="A1316" s="1">
        <v>1314</v>
      </c>
      <c r="B1316">
        <v>21</v>
      </c>
    </row>
    <row r="1317" spans="1:2" x14ac:dyDescent="0.3">
      <c r="A1317" s="1">
        <v>1315</v>
      </c>
      <c r="B1317">
        <v>21</v>
      </c>
    </row>
    <row r="1318" spans="1:2" x14ac:dyDescent="0.3">
      <c r="A1318" s="1">
        <v>1316</v>
      </c>
      <c r="B1318">
        <v>21</v>
      </c>
    </row>
    <row r="1319" spans="1:2" x14ac:dyDescent="0.3">
      <c r="A1319" s="1">
        <v>1317</v>
      </c>
      <c r="B1319">
        <v>21</v>
      </c>
    </row>
    <row r="1320" spans="1:2" x14ac:dyDescent="0.3">
      <c r="A1320" s="1">
        <v>1318</v>
      </c>
      <c r="B1320">
        <v>21</v>
      </c>
    </row>
    <row r="1321" spans="1:2" x14ac:dyDescent="0.3">
      <c r="A1321" s="1">
        <v>1319</v>
      </c>
      <c r="B1321">
        <v>21</v>
      </c>
    </row>
    <row r="1322" spans="1:2" x14ac:dyDescent="0.3">
      <c r="A1322" s="1">
        <v>1320</v>
      </c>
      <c r="B1322">
        <v>21</v>
      </c>
    </row>
    <row r="1323" spans="1:2" x14ac:dyDescent="0.3">
      <c r="A1323" s="1">
        <v>1321</v>
      </c>
      <c r="B1323">
        <v>21</v>
      </c>
    </row>
    <row r="1324" spans="1:2" x14ac:dyDescent="0.3">
      <c r="A1324" s="1">
        <v>1322</v>
      </c>
      <c r="B1324">
        <v>21</v>
      </c>
    </row>
    <row r="1325" spans="1:2" x14ac:dyDescent="0.3">
      <c r="A1325" s="1">
        <v>1323</v>
      </c>
      <c r="B1325">
        <v>21</v>
      </c>
    </row>
    <row r="1326" spans="1:2" x14ac:dyDescent="0.3">
      <c r="A1326" s="1">
        <v>1324</v>
      </c>
      <c r="B1326">
        <v>21</v>
      </c>
    </row>
    <row r="1327" spans="1:2" x14ac:dyDescent="0.3">
      <c r="A1327" s="1">
        <v>1325</v>
      </c>
      <c r="B1327">
        <v>21</v>
      </c>
    </row>
    <row r="1328" spans="1:2" x14ac:dyDescent="0.3">
      <c r="A1328" s="1">
        <v>1326</v>
      </c>
      <c r="B1328">
        <v>21</v>
      </c>
    </row>
    <row r="1329" spans="1:2" x14ac:dyDescent="0.3">
      <c r="A1329" s="1">
        <v>1327</v>
      </c>
      <c r="B1329">
        <v>21</v>
      </c>
    </row>
    <row r="1330" spans="1:2" x14ac:dyDescent="0.3">
      <c r="A1330" s="1">
        <v>1328</v>
      </c>
      <c r="B1330">
        <v>21</v>
      </c>
    </row>
    <row r="1331" spans="1:2" x14ac:dyDescent="0.3">
      <c r="A1331" s="1">
        <v>1329</v>
      </c>
      <c r="B1331">
        <v>21</v>
      </c>
    </row>
    <row r="1332" spans="1:2" x14ac:dyDescent="0.3">
      <c r="A1332" s="1">
        <v>1330</v>
      </c>
      <c r="B1332">
        <v>21</v>
      </c>
    </row>
    <row r="1333" spans="1:2" x14ac:dyDescent="0.3">
      <c r="A1333" s="1">
        <v>1331</v>
      </c>
      <c r="B1333">
        <v>21</v>
      </c>
    </row>
    <row r="1334" spans="1:2" x14ac:dyDescent="0.3">
      <c r="A1334" s="1">
        <v>1332</v>
      </c>
      <c r="B1334">
        <v>21</v>
      </c>
    </row>
    <row r="1335" spans="1:2" x14ac:dyDescent="0.3">
      <c r="A1335" s="1">
        <v>1333</v>
      </c>
      <c r="B1335">
        <v>21</v>
      </c>
    </row>
    <row r="1336" spans="1:2" x14ac:dyDescent="0.3">
      <c r="A1336" s="1">
        <v>1334</v>
      </c>
      <c r="B1336">
        <v>21</v>
      </c>
    </row>
    <row r="1337" spans="1:2" x14ac:dyDescent="0.3">
      <c r="A1337" s="1">
        <v>1335</v>
      </c>
      <c r="B1337">
        <v>21</v>
      </c>
    </row>
    <row r="1338" spans="1:2" x14ac:dyDescent="0.3">
      <c r="A1338" s="1">
        <v>1336</v>
      </c>
      <c r="B1338">
        <v>21</v>
      </c>
    </row>
    <row r="1339" spans="1:2" x14ac:dyDescent="0.3">
      <c r="A1339" s="1">
        <v>1337</v>
      </c>
      <c r="B1339">
        <v>21</v>
      </c>
    </row>
    <row r="1340" spans="1:2" x14ac:dyDescent="0.3">
      <c r="A1340" s="1">
        <v>1338</v>
      </c>
      <c r="B1340">
        <v>21</v>
      </c>
    </row>
    <row r="1341" spans="1:2" x14ac:dyDescent="0.3">
      <c r="A1341" s="1">
        <v>1339</v>
      </c>
      <c r="B1341">
        <v>21</v>
      </c>
    </row>
    <row r="1342" spans="1:2" x14ac:dyDescent="0.3">
      <c r="A1342" s="1">
        <v>1340</v>
      </c>
      <c r="B1342">
        <v>21</v>
      </c>
    </row>
    <row r="1343" spans="1:2" x14ac:dyDescent="0.3">
      <c r="A1343" s="1">
        <v>1341</v>
      </c>
      <c r="B1343">
        <v>21</v>
      </c>
    </row>
    <row r="1344" spans="1:2" x14ac:dyDescent="0.3">
      <c r="A1344" s="1">
        <v>1342</v>
      </c>
      <c r="B1344">
        <v>21</v>
      </c>
    </row>
    <row r="1345" spans="1:2" x14ac:dyDescent="0.3">
      <c r="A1345" s="1">
        <v>1343</v>
      </c>
      <c r="B1345">
        <v>21</v>
      </c>
    </row>
    <row r="1346" spans="1:2" x14ac:dyDescent="0.3">
      <c r="A1346" s="1">
        <v>1344</v>
      </c>
      <c r="B1346">
        <v>21</v>
      </c>
    </row>
    <row r="1347" spans="1:2" x14ac:dyDescent="0.3">
      <c r="A1347" s="1">
        <v>1345</v>
      </c>
      <c r="B1347">
        <v>21</v>
      </c>
    </row>
    <row r="1348" spans="1:2" x14ac:dyDescent="0.3">
      <c r="A1348" s="1">
        <v>1346</v>
      </c>
      <c r="B1348">
        <v>21</v>
      </c>
    </row>
    <row r="1349" spans="1:2" x14ac:dyDescent="0.3">
      <c r="A1349" s="1">
        <v>1347</v>
      </c>
      <c r="B1349">
        <v>21</v>
      </c>
    </row>
    <row r="1350" spans="1:2" x14ac:dyDescent="0.3">
      <c r="A1350" s="1">
        <v>1348</v>
      </c>
      <c r="B1350">
        <v>21</v>
      </c>
    </row>
    <row r="1351" spans="1:2" x14ac:dyDescent="0.3">
      <c r="A1351" s="1">
        <v>1349</v>
      </c>
      <c r="B1351">
        <v>21</v>
      </c>
    </row>
    <row r="1352" spans="1:2" x14ac:dyDescent="0.3">
      <c r="A1352" s="1">
        <v>1350</v>
      </c>
      <c r="B1352">
        <v>21</v>
      </c>
    </row>
    <row r="1353" spans="1:2" x14ac:dyDescent="0.3">
      <c r="A1353" s="1">
        <v>1351</v>
      </c>
      <c r="B1353">
        <v>21</v>
      </c>
    </row>
    <row r="1354" spans="1:2" x14ac:dyDescent="0.3">
      <c r="A1354" s="1">
        <v>1352</v>
      </c>
      <c r="B1354">
        <v>21</v>
      </c>
    </row>
    <row r="1355" spans="1:2" x14ac:dyDescent="0.3">
      <c r="A1355" s="1">
        <v>1353</v>
      </c>
      <c r="B1355">
        <v>21</v>
      </c>
    </row>
    <row r="1356" spans="1:2" x14ac:dyDescent="0.3">
      <c r="A1356" s="1">
        <v>1354</v>
      </c>
      <c r="B1356">
        <v>21</v>
      </c>
    </row>
    <row r="1357" spans="1:2" x14ac:dyDescent="0.3">
      <c r="A1357" s="1">
        <v>1355</v>
      </c>
      <c r="B1357">
        <v>21</v>
      </c>
    </row>
    <row r="1358" spans="1:2" x14ac:dyDescent="0.3">
      <c r="A1358" s="1">
        <v>1356</v>
      </c>
      <c r="B1358">
        <v>21</v>
      </c>
    </row>
    <row r="1359" spans="1:2" x14ac:dyDescent="0.3">
      <c r="A1359" s="1">
        <v>1357</v>
      </c>
      <c r="B1359">
        <v>21</v>
      </c>
    </row>
    <row r="1360" spans="1:2" x14ac:dyDescent="0.3">
      <c r="A1360" s="1">
        <v>1358</v>
      </c>
      <c r="B1360">
        <v>21</v>
      </c>
    </row>
    <row r="1361" spans="1:2" x14ac:dyDescent="0.3">
      <c r="A1361" s="1">
        <v>1359</v>
      </c>
      <c r="B1361">
        <v>21</v>
      </c>
    </row>
    <row r="1362" spans="1:2" x14ac:dyDescent="0.3">
      <c r="A1362" s="1">
        <v>1360</v>
      </c>
      <c r="B1362">
        <v>21</v>
      </c>
    </row>
    <row r="1363" spans="1:2" x14ac:dyDescent="0.3">
      <c r="A1363" s="1">
        <v>1361</v>
      </c>
      <c r="B1363">
        <v>21</v>
      </c>
    </row>
    <row r="1364" spans="1:2" x14ac:dyDescent="0.3">
      <c r="A1364" s="1">
        <v>1362</v>
      </c>
      <c r="B1364">
        <v>21</v>
      </c>
    </row>
    <row r="1365" spans="1:2" x14ac:dyDescent="0.3">
      <c r="A1365" s="1">
        <v>1363</v>
      </c>
      <c r="B1365">
        <v>21</v>
      </c>
    </row>
    <row r="1366" spans="1:2" x14ac:dyDescent="0.3">
      <c r="A1366" s="1">
        <v>1364</v>
      </c>
      <c r="B1366">
        <v>21</v>
      </c>
    </row>
    <row r="1367" spans="1:2" x14ac:dyDescent="0.3">
      <c r="A1367" s="1">
        <v>1365</v>
      </c>
      <c r="B1367">
        <v>21</v>
      </c>
    </row>
    <row r="1368" spans="1:2" x14ac:dyDescent="0.3">
      <c r="A1368" s="1">
        <v>1366</v>
      </c>
      <c r="B1368">
        <v>21</v>
      </c>
    </row>
    <row r="1369" spans="1:2" x14ac:dyDescent="0.3">
      <c r="A1369" s="1">
        <v>1367</v>
      </c>
      <c r="B1369">
        <v>21</v>
      </c>
    </row>
    <row r="1370" spans="1:2" x14ac:dyDescent="0.3">
      <c r="A1370" s="1">
        <v>1368</v>
      </c>
      <c r="B1370">
        <v>21</v>
      </c>
    </row>
    <row r="1371" spans="1:2" x14ac:dyDescent="0.3">
      <c r="A1371" s="1">
        <v>1369</v>
      </c>
      <c r="B1371">
        <v>21</v>
      </c>
    </row>
    <row r="1372" spans="1:2" x14ac:dyDescent="0.3">
      <c r="A1372" s="1">
        <v>1370</v>
      </c>
      <c r="B1372">
        <v>21</v>
      </c>
    </row>
    <row r="1373" spans="1:2" x14ac:dyDescent="0.3">
      <c r="A1373" s="1">
        <v>1371</v>
      </c>
      <c r="B1373">
        <v>21</v>
      </c>
    </row>
    <row r="1374" spans="1:2" x14ac:dyDescent="0.3">
      <c r="A1374" s="1">
        <v>1372</v>
      </c>
      <c r="B1374">
        <v>21</v>
      </c>
    </row>
    <row r="1375" spans="1:2" x14ac:dyDescent="0.3">
      <c r="A1375" s="1">
        <v>1373</v>
      </c>
      <c r="B1375">
        <v>21</v>
      </c>
    </row>
    <row r="1376" spans="1:2" x14ac:dyDescent="0.3">
      <c r="A1376" s="1">
        <v>1374</v>
      </c>
      <c r="B1376">
        <v>21</v>
      </c>
    </row>
    <row r="1377" spans="1:2" x14ac:dyDescent="0.3">
      <c r="A1377" s="1">
        <v>1375</v>
      </c>
      <c r="B1377">
        <v>21</v>
      </c>
    </row>
    <row r="1378" spans="1:2" x14ac:dyDescent="0.3">
      <c r="A1378" s="1">
        <v>1376</v>
      </c>
      <c r="B1378">
        <v>21</v>
      </c>
    </row>
    <row r="1379" spans="1:2" x14ac:dyDescent="0.3">
      <c r="A1379" s="1">
        <v>1377</v>
      </c>
      <c r="B1379">
        <v>21</v>
      </c>
    </row>
    <row r="1380" spans="1:2" x14ac:dyDescent="0.3">
      <c r="A1380" s="1">
        <v>1378</v>
      </c>
      <c r="B1380">
        <v>21</v>
      </c>
    </row>
    <row r="1381" spans="1:2" x14ac:dyDescent="0.3">
      <c r="A1381" s="1">
        <v>1379</v>
      </c>
      <c r="B1381">
        <v>21</v>
      </c>
    </row>
    <row r="1382" spans="1:2" x14ac:dyDescent="0.3">
      <c r="A1382" s="1">
        <v>1380</v>
      </c>
      <c r="B1382">
        <v>21</v>
      </c>
    </row>
    <row r="1383" spans="1:2" x14ac:dyDescent="0.3">
      <c r="A1383" s="1">
        <v>1381</v>
      </c>
      <c r="B1383">
        <v>21</v>
      </c>
    </row>
    <row r="1384" spans="1:2" x14ac:dyDescent="0.3">
      <c r="A1384" s="1">
        <v>1382</v>
      </c>
      <c r="B1384">
        <v>21</v>
      </c>
    </row>
    <row r="1385" spans="1:2" x14ac:dyDescent="0.3">
      <c r="A1385" s="1">
        <v>1383</v>
      </c>
      <c r="B1385">
        <v>21</v>
      </c>
    </row>
    <row r="1386" spans="1:2" x14ac:dyDescent="0.3">
      <c r="A1386" s="1">
        <v>1384</v>
      </c>
      <c r="B1386">
        <v>21</v>
      </c>
    </row>
    <row r="1387" spans="1:2" x14ac:dyDescent="0.3">
      <c r="A1387" s="1">
        <v>1385</v>
      </c>
      <c r="B1387">
        <v>21</v>
      </c>
    </row>
    <row r="1388" spans="1:2" x14ac:dyDescent="0.3">
      <c r="A1388" s="1">
        <v>1386</v>
      </c>
      <c r="B1388">
        <v>21</v>
      </c>
    </row>
    <row r="1389" spans="1:2" x14ac:dyDescent="0.3">
      <c r="A1389" s="1">
        <v>1387</v>
      </c>
      <c r="B1389">
        <v>21</v>
      </c>
    </row>
    <row r="1390" spans="1:2" x14ac:dyDescent="0.3">
      <c r="A1390" s="1">
        <v>1388</v>
      </c>
      <c r="B1390">
        <v>21</v>
      </c>
    </row>
    <row r="1391" spans="1:2" x14ac:dyDescent="0.3">
      <c r="A1391" s="1">
        <v>1389</v>
      </c>
      <c r="B1391">
        <v>21</v>
      </c>
    </row>
    <row r="1392" spans="1:2" x14ac:dyDescent="0.3">
      <c r="A1392" s="1">
        <v>1390</v>
      </c>
      <c r="B1392">
        <v>21</v>
      </c>
    </row>
    <row r="1393" spans="1:2" x14ac:dyDescent="0.3">
      <c r="A1393" s="1">
        <v>1391</v>
      </c>
      <c r="B1393">
        <v>21</v>
      </c>
    </row>
    <row r="1394" spans="1:2" x14ac:dyDescent="0.3">
      <c r="A1394" s="1">
        <v>1392</v>
      </c>
      <c r="B1394">
        <v>21</v>
      </c>
    </row>
    <row r="1395" spans="1:2" x14ac:dyDescent="0.3">
      <c r="A1395" s="1">
        <v>1393</v>
      </c>
      <c r="B1395">
        <v>21</v>
      </c>
    </row>
    <row r="1396" spans="1:2" x14ac:dyDescent="0.3">
      <c r="A1396" s="1">
        <v>1394</v>
      </c>
      <c r="B1396">
        <v>21</v>
      </c>
    </row>
    <row r="1397" spans="1:2" x14ac:dyDescent="0.3">
      <c r="A1397" s="1">
        <v>1395</v>
      </c>
      <c r="B1397">
        <v>21</v>
      </c>
    </row>
    <row r="1398" spans="1:2" x14ac:dyDescent="0.3">
      <c r="A1398" s="1">
        <v>1396</v>
      </c>
      <c r="B1398">
        <v>21</v>
      </c>
    </row>
    <row r="1399" spans="1:2" x14ac:dyDescent="0.3">
      <c r="A1399" s="1">
        <v>1397</v>
      </c>
      <c r="B1399">
        <v>21</v>
      </c>
    </row>
    <row r="1400" spans="1:2" x14ac:dyDescent="0.3">
      <c r="A1400" s="1">
        <v>1398</v>
      </c>
      <c r="B1400">
        <v>21</v>
      </c>
    </row>
    <row r="1401" spans="1:2" x14ac:dyDescent="0.3">
      <c r="A1401" s="1">
        <v>1399</v>
      </c>
      <c r="B1401">
        <v>21</v>
      </c>
    </row>
    <row r="1402" spans="1:2" x14ac:dyDescent="0.3">
      <c r="A1402" s="1">
        <v>1400</v>
      </c>
      <c r="B1402">
        <v>21</v>
      </c>
    </row>
    <row r="1403" spans="1:2" x14ac:dyDescent="0.3">
      <c r="A1403" s="1">
        <v>1401</v>
      </c>
      <c r="B1403">
        <v>21</v>
      </c>
    </row>
    <row r="1404" spans="1:2" x14ac:dyDescent="0.3">
      <c r="A1404" s="1">
        <v>1402</v>
      </c>
      <c r="B1404">
        <v>21</v>
      </c>
    </row>
    <row r="1405" spans="1:2" x14ac:dyDescent="0.3">
      <c r="A1405" s="1">
        <v>1403</v>
      </c>
      <c r="B1405">
        <v>21</v>
      </c>
    </row>
    <row r="1406" spans="1:2" x14ac:dyDescent="0.3">
      <c r="A1406" s="1">
        <v>1404</v>
      </c>
      <c r="B1406">
        <v>21</v>
      </c>
    </row>
    <row r="1407" spans="1:2" x14ac:dyDescent="0.3">
      <c r="A1407" s="1">
        <v>1405</v>
      </c>
      <c r="B1407">
        <v>21</v>
      </c>
    </row>
    <row r="1408" spans="1:2" x14ac:dyDescent="0.3">
      <c r="A1408" s="1">
        <v>1406</v>
      </c>
      <c r="B1408">
        <v>21</v>
      </c>
    </row>
    <row r="1409" spans="1:2" x14ac:dyDescent="0.3">
      <c r="A1409" s="1">
        <v>1407</v>
      </c>
      <c r="B1409">
        <v>21</v>
      </c>
    </row>
    <row r="1410" spans="1:2" x14ac:dyDescent="0.3">
      <c r="A1410" s="1">
        <v>1408</v>
      </c>
      <c r="B1410">
        <v>21</v>
      </c>
    </row>
    <row r="1411" spans="1:2" x14ac:dyDescent="0.3">
      <c r="A1411" s="1">
        <v>1409</v>
      </c>
      <c r="B1411">
        <v>21</v>
      </c>
    </row>
    <row r="1412" spans="1:2" x14ac:dyDescent="0.3">
      <c r="A1412" s="1">
        <v>1410</v>
      </c>
      <c r="B1412">
        <v>21</v>
      </c>
    </row>
    <row r="1413" spans="1:2" x14ac:dyDescent="0.3">
      <c r="A1413" s="1">
        <v>1411</v>
      </c>
      <c r="B1413">
        <v>21</v>
      </c>
    </row>
    <row r="1414" spans="1:2" x14ac:dyDescent="0.3">
      <c r="A1414" s="1">
        <v>1412</v>
      </c>
      <c r="B1414">
        <v>21</v>
      </c>
    </row>
    <row r="1415" spans="1:2" x14ac:dyDescent="0.3">
      <c r="A1415" s="1">
        <v>1413</v>
      </c>
      <c r="B1415">
        <v>21</v>
      </c>
    </row>
    <row r="1416" spans="1:2" x14ac:dyDescent="0.3">
      <c r="A1416" s="1">
        <v>1414</v>
      </c>
      <c r="B1416">
        <v>21</v>
      </c>
    </row>
    <row r="1417" spans="1:2" x14ac:dyDescent="0.3">
      <c r="A1417" s="1">
        <v>1415</v>
      </c>
      <c r="B1417">
        <v>21</v>
      </c>
    </row>
    <row r="1418" spans="1:2" x14ac:dyDescent="0.3">
      <c r="A1418" s="1">
        <v>1416</v>
      </c>
      <c r="B1418">
        <v>21</v>
      </c>
    </row>
    <row r="1419" spans="1:2" x14ac:dyDescent="0.3">
      <c r="A1419" s="1">
        <v>1417</v>
      </c>
      <c r="B1419">
        <v>21</v>
      </c>
    </row>
    <row r="1420" spans="1:2" x14ac:dyDescent="0.3">
      <c r="A1420" s="1">
        <v>1418</v>
      </c>
      <c r="B1420">
        <v>21</v>
      </c>
    </row>
    <row r="1421" spans="1:2" x14ac:dyDescent="0.3">
      <c r="A1421" s="1">
        <v>1419</v>
      </c>
      <c r="B1421">
        <v>21</v>
      </c>
    </row>
    <row r="1422" spans="1:2" x14ac:dyDescent="0.3">
      <c r="A1422" s="1">
        <v>1420</v>
      </c>
      <c r="B1422">
        <v>21</v>
      </c>
    </row>
    <row r="1423" spans="1:2" x14ac:dyDescent="0.3">
      <c r="A1423" s="1">
        <v>1421</v>
      </c>
      <c r="B1423">
        <v>21</v>
      </c>
    </row>
    <row r="1424" spans="1:2" x14ac:dyDescent="0.3">
      <c r="A1424" s="1">
        <v>1422</v>
      </c>
      <c r="B1424">
        <v>21</v>
      </c>
    </row>
    <row r="1425" spans="1:2" x14ac:dyDescent="0.3">
      <c r="A1425" s="1">
        <v>1423</v>
      </c>
      <c r="B1425">
        <v>21</v>
      </c>
    </row>
    <row r="1426" spans="1:2" x14ac:dyDescent="0.3">
      <c r="A1426" s="1">
        <v>1424</v>
      </c>
      <c r="B1426">
        <v>21</v>
      </c>
    </row>
    <row r="1427" spans="1:2" x14ac:dyDescent="0.3">
      <c r="A1427" s="1">
        <v>1425</v>
      </c>
      <c r="B1427">
        <v>21</v>
      </c>
    </row>
    <row r="1428" spans="1:2" x14ac:dyDescent="0.3">
      <c r="A1428" s="1">
        <v>1426</v>
      </c>
      <c r="B1428">
        <v>21</v>
      </c>
    </row>
    <row r="1429" spans="1:2" x14ac:dyDescent="0.3">
      <c r="A1429" s="1">
        <v>1427</v>
      </c>
      <c r="B1429">
        <v>21</v>
      </c>
    </row>
    <row r="1430" spans="1:2" x14ac:dyDescent="0.3">
      <c r="A1430" s="1">
        <v>1428</v>
      </c>
      <c r="B1430">
        <v>21</v>
      </c>
    </row>
    <row r="1431" spans="1:2" x14ac:dyDescent="0.3">
      <c r="A1431" s="1">
        <v>1429</v>
      </c>
      <c r="B1431">
        <v>21</v>
      </c>
    </row>
    <row r="1432" spans="1:2" x14ac:dyDescent="0.3">
      <c r="A1432" s="1">
        <v>1430</v>
      </c>
      <c r="B1432">
        <v>21</v>
      </c>
    </row>
    <row r="1433" spans="1:2" x14ac:dyDescent="0.3">
      <c r="A1433" s="1">
        <v>1431</v>
      </c>
      <c r="B1433">
        <v>21</v>
      </c>
    </row>
    <row r="1434" spans="1:2" x14ac:dyDescent="0.3">
      <c r="A1434" s="1">
        <v>1432</v>
      </c>
      <c r="B1434">
        <v>21</v>
      </c>
    </row>
    <row r="1435" spans="1:2" x14ac:dyDescent="0.3">
      <c r="A1435" s="1">
        <v>1433</v>
      </c>
      <c r="B1435">
        <v>21</v>
      </c>
    </row>
    <row r="1436" spans="1:2" x14ac:dyDescent="0.3">
      <c r="A1436" s="1">
        <v>1434</v>
      </c>
      <c r="B1436">
        <v>21</v>
      </c>
    </row>
    <row r="1437" spans="1:2" x14ac:dyDescent="0.3">
      <c r="A1437" s="1">
        <v>1435</v>
      </c>
      <c r="B1437">
        <v>21</v>
      </c>
    </row>
    <row r="1438" spans="1:2" x14ac:dyDescent="0.3">
      <c r="A1438" s="1">
        <v>1436</v>
      </c>
      <c r="B1438">
        <v>21</v>
      </c>
    </row>
    <row r="1439" spans="1:2" x14ac:dyDescent="0.3">
      <c r="A1439" s="1">
        <v>1437</v>
      </c>
      <c r="B1439">
        <v>21</v>
      </c>
    </row>
    <row r="1440" spans="1:2" x14ac:dyDescent="0.3">
      <c r="A1440" s="1">
        <v>1438</v>
      </c>
      <c r="B1440">
        <v>21</v>
      </c>
    </row>
    <row r="1441" spans="1:2" x14ac:dyDescent="0.3">
      <c r="A1441" s="1">
        <v>1439</v>
      </c>
      <c r="B1441">
        <v>21</v>
      </c>
    </row>
    <row r="1442" spans="1:2" x14ac:dyDescent="0.3">
      <c r="A1442" s="1">
        <v>1440</v>
      </c>
      <c r="B1442">
        <v>21</v>
      </c>
    </row>
    <row r="1443" spans="1:2" x14ac:dyDescent="0.3">
      <c r="A1443" s="1">
        <v>1441</v>
      </c>
      <c r="B1443">
        <v>21</v>
      </c>
    </row>
    <row r="1444" spans="1:2" x14ac:dyDescent="0.3">
      <c r="A1444" s="1">
        <v>1442</v>
      </c>
      <c r="B1444">
        <v>21</v>
      </c>
    </row>
    <row r="1445" spans="1:2" x14ac:dyDescent="0.3">
      <c r="A1445" s="1">
        <v>1443</v>
      </c>
      <c r="B1445">
        <v>21</v>
      </c>
    </row>
    <row r="1446" spans="1:2" x14ac:dyDescent="0.3">
      <c r="A1446" s="1">
        <v>1444</v>
      </c>
      <c r="B1446">
        <v>21</v>
      </c>
    </row>
    <row r="1447" spans="1:2" x14ac:dyDescent="0.3">
      <c r="A1447" s="1">
        <v>1445</v>
      </c>
      <c r="B1447">
        <v>21</v>
      </c>
    </row>
    <row r="1448" spans="1:2" x14ac:dyDescent="0.3">
      <c r="A1448" s="1">
        <v>1446</v>
      </c>
      <c r="B1448">
        <v>21</v>
      </c>
    </row>
    <row r="1449" spans="1:2" x14ac:dyDescent="0.3">
      <c r="A1449" s="1">
        <v>1447</v>
      </c>
      <c r="B1449">
        <v>21</v>
      </c>
    </row>
    <row r="1450" spans="1:2" x14ac:dyDescent="0.3">
      <c r="A1450" s="1">
        <v>1448</v>
      </c>
      <c r="B1450">
        <v>21</v>
      </c>
    </row>
    <row r="1451" spans="1:2" x14ac:dyDescent="0.3">
      <c r="A1451" s="1">
        <v>1449</v>
      </c>
      <c r="B1451">
        <v>21</v>
      </c>
    </row>
    <row r="1452" spans="1:2" x14ac:dyDescent="0.3">
      <c r="A1452" s="1">
        <v>1450</v>
      </c>
      <c r="B1452">
        <v>21</v>
      </c>
    </row>
    <row r="1453" spans="1:2" x14ac:dyDescent="0.3">
      <c r="A1453" s="1">
        <v>1451</v>
      </c>
      <c r="B1453">
        <v>21</v>
      </c>
    </row>
    <row r="1454" spans="1:2" x14ac:dyDescent="0.3">
      <c r="A1454" s="1">
        <v>1452</v>
      </c>
      <c r="B1454">
        <v>21</v>
      </c>
    </row>
    <row r="1455" spans="1:2" x14ac:dyDescent="0.3">
      <c r="A1455" s="1">
        <v>1453</v>
      </c>
      <c r="B1455">
        <v>21</v>
      </c>
    </row>
    <row r="1456" spans="1:2" x14ac:dyDescent="0.3">
      <c r="A1456" s="1">
        <v>1454</v>
      </c>
      <c r="B1456">
        <v>21</v>
      </c>
    </row>
    <row r="1457" spans="1:2" x14ac:dyDescent="0.3">
      <c r="A1457" s="1">
        <v>1455</v>
      </c>
      <c r="B1457">
        <v>21</v>
      </c>
    </row>
    <row r="1458" spans="1:2" x14ac:dyDescent="0.3">
      <c r="A1458" s="1">
        <v>1456</v>
      </c>
      <c r="B1458">
        <v>21</v>
      </c>
    </row>
    <row r="1459" spans="1:2" x14ac:dyDescent="0.3">
      <c r="A1459" s="1">
        <v>1457</v>
      </c>
      <c r="B1459">
        <v>21</v>
      </c>
    </row>
    <row r="1460" spans="1:2" x14ac:dyDescent="0.3">
      <c r="A1460" s="1">
        <v>1458</v>
      </c>
      <c r="B1460">
        <v>21</v>
      </c>
    </row>
    <row r="1461" spans="1:2" x14ac:dyDescent="0.3">
      <c r="A1461" s="1">
        <v>1459</v>
      </c>
      <c r="B1461">
        <v>21</v>
      </c>
    </row>
    <row r="1462" spans="1:2" x14ac:dyDescent="0.3">
      <c r="A1462" s="1">
        <v>1460</v>
      </c>
      <c r="B1462">
        <v>21</v>
      </c>
    </row>
    <row r="1463" spans="1:2" x14ac:dyDescent="0.3">
      <c r="A1463" s="1">
        <v>1461</v>
      </c>
      <c r="B1463">
        <v>19</v>
      </c>
    </row>
    <row r="1464" spans="1:2" x14ac:dyDescent="0.3">
      <c r="A1464" s="1">
        <v>1462</v>
      </c>
      <c r="B1464">
        <v>21</v>
      </c>
    </row>
    <row r="1465" spans="1:2" x14ac:dyDescent="0.3">
      <c r="A1465" s="1">
        <v>1463</v>
      </c>
      <c r="B1465">
        <v>21</v>
      </c>
    </row>
    <row r="1466" spans="1:2" x14ac:dyDescent="0.3">
      <c r="A1466" s="1">
        <v>1464</v>
      </c>
      <c r="B1466">
        <v>21</v>
      </c>
    </row>
    <row r="1467" spans="1:2" x14ac:dyDescent="0.3">
      <c r="A1467" s="1">
        <v>1465</v>
      </c>
      <c r="B1467">
        <v>19</v>
      </c>
    </row>
    <row r="1468" spans="1:2" x14ac:dyDescent="0.3">
      <c r="A1468" s="1">
        <v>1466</v>
      </c>
      <c r="B1468">
        <v>21</v>
      </c>
    </row>
    <row r="1469" spans="1:2" x14ac:dyDescent="0.3">
      <c r="A1469" s="1">
        <v>1467</v>
      </c>
      <c r="B1469">
        <v>19</v>
      </c>
    </row>
    <row r="1470" spans="1:2" x14ac:dyDescent="0.3">
      <c r="A1470" s="1">
        <v>1468</v>
      </c>
      <c r="B1470">
        <v>19</v>
      </c>
    </row>
    <row r="1471" spans="1:2" x14ac:dyDescent="0.3">
      <c r="A1471" s="1">
        <v>1469</v>
      </c>
      <c r="B1471">
        <v>21</v>
      </c>
    </row>
    <row r="1472" spans="1:2" x14ac:dyDescent="0.3">
      <c r="A1472" s="1">
        <v>1470</v>
      </c>
      <c r="B1472">
        <v>21</v>
      </c>
    </row>
    <row r="1473" spans="1:2" x14ac:dyDescent="0.3">
      <c r="A1473" s="1">
        <v>1471</v>
      </c>
      <c r="B1473">
        <v>21</v>
      </c>
    </row>
    <row r="1474" spans="1:2" x14ac:dyDescent="0.3">
      <c r="A1474" s="1">
        <v>1472</v>
      </c>
      <c r="B1474">
        <v>21</v>
      </c>
    </row>
    <row r="1475" spans="1:2" x14ac:dyDescent="0.3">
      <c r="A1475" s="1">
        <v>1473</v>
      </c>
      <c r="B1475">
        <v>21</v>
      </c>
    </row>
    <row r="1476" spans="1:2" x14ac:dyDescent="0.3">
      <c r="A1476" s="1">
        <v>1474</v>
      </c>
      <c r="B1476">
        <v>21</v>
      </c>
    </row>
    <row r="1477" spans="1:2" x14ac:dyDescent="0.3">
      <c r="A1477" s="1">
        <v>1475</v>
      </c>
      <c r="B1477">
        <v>21</v>
      </c>
    </row>
    <row r="1478" spans="1:2" x14ac:dyDescent="0.3">
      <c r="A1478" s="1">
        <v>1476</v>
      </c>
      <c r="B1478">
        <v>21</v>
      </c>
    </row>
    <row r="1479" spans="1:2" x14ac:dyDescent="0.3">
      <c r="A1479" s="1">
        <v>1477</v>
      </c>
      <c r="B1479">
        <v>21</v>
      </c>
    </row>
    <row r="1480" spans="1:2" x14ac:dyDescent="0.3">
      <c r="A1480" s="1">
        <v>1478</v>
      </c>
      <c r="B1480">
        <v>21</v>
      </c>
    </row>
    <row r="1481" spans="1:2" x14ac:dyDescent="0.3">
      <c r="A1481" s="1">
        <v>1479</v>
      </c>
      <c r="B1481">
        <v>21</v>
      </c>
    </row>
    <row r="1482" spans="1:2" x14ac:dyDescent="0.3">
      <c r="A1482" s="1">
        <v>1480</v>
      </c>
      <c r="B1482">
        <v>21</v>
      </c>
    </row>
    <row r="1483" spans="1:2" x14ac:dyDescent="0.3">
      <c r="A1483" s="1">
        <v>1481</v>
      </c>
      <c r="B1483">
        <v>21</v>
      </c>
    </row>
    <row r="1484" spans="1:2" x14ac:dyDescent="0.3">
      <c r="A1484" s="1">
        <v>1482</v>
      </c>
      <c r="B1484">
        <v>21</v>
      </c>
    </row>
    <row r="1485" spans="1:2" x14ac:dyDescent="0.3">
      <c r="A1485" s="1">
        <v>1483</v>
      </c>
      <c r="B1485">
        <v>21</v>
      </c>
    </row>
    <row r="1486" spans="1:2" x14ac:dyDescent="0.3">
      <c r="A1486" s="1">
        <v>1484</v>
      </c>
      <c r="B1486">
        <v>21</v>
      </c>
    </row>
    <row r="1487" spans="1:2" x14ac:dyDescent="0.3">
      <c r="A1487" s="1">
        <v>1485</v>
      </c>
      <c r="B1487">
        <v>21</v>
      </c>
    </row>
    <row r="1488" spans="1:2" x14ac:dyDescent="0.3">
      <c r="A1488" s="1">
        <v>1486</v>
      </c>
      <c r="B1488">
        <v>21</v>
      </c>
    </row>
    <row r="1489" spans="1:2" x14ac:dyDescent="0.3">
      <c r="A1489" s="1">
        <v>1487</v>
      </c>
      <c r="B1489">
        <v>21</v>
      </c>
    </row>
    <row r="1490" spans="1:2" x14ac:dyDescent="0.3">
      <c r="A1490" s="1">
        <v>1488</v>
      </c>
      <c r="B1490">
        <v>21</v>
      </c>
    </row>
    <row r="1491" spans="1:2" x14ac:dyDescent="0.3">
      <c r="A1491" s="1">
        <v>1489</v>
      </c>
      <c r="B1491">
        <v>21</v>
      </c>
    </row>
    <row r="1492" spans="1:2" x14ac:dyDescent="0.3">
      <c r="A1492" s="1">
        <v>1490</v>
      </c>
      <c r="B1492">
        <v>21</v>
      </c>
    </row>
    <row r="1493" spans="1:2" x14ac:dyDescent="0.3">
      <c r="A1493" s="1">
        <v>1491</v>
      </c>
      <c r="B1493">
        <v>21</v>
      </c>
    </row>
    <row r="1494" spans="1:2" x14ac:dyDescent="0.3">
      <c r="A1494" s="1">
        <v>1492</v>
      </c>
      <c r="B1494">
        <v>21</v>
      </c>
    </row>
    <row r="1495" spans="1:2" x14ac:dyDescent="0.3">
      <c r="A1495" s="1">
        <v>1493</v>
      </c>
      <c r="B1495">
        <v>21</v>
      </c>
    </row>
    <row r="1496" spans="1:2" x14ac:dyDescent="0.3">
      <c r="A1496" s="1">
        <v>1494</v>
      </c>
      <c r="B1496">
        <v>21</v>
      </c>
    </row>
    <row r="1497" spans="1:2" x14ac:dyDescent="0.3">
      <c r="A1497" s="1">
        <v>1495</v>
      </c>
      <c r="B1497">
        <v>21</v>
      </c>
    </row>
    <row r="1498" spans="1:2" x14ac:dyDescent="0.3">
      <c r="A1498" s="1">
        <v>1496</v>
      </c>
      <c r="B1498">
        <v>21</v>
      </c>
    </row>
    <row r="1499" spans="1:2" x14ac:dyDescent="0.3">
      <c r="A1499" s="1">
        <v>1497</v>
      </c>
      <c r="B1499">
        <v>21</v>
      </c>
    </row>
    <row r="1500" spans="1:2" x14ac:dyDescent="0.3">
      <c r="A1500" s="1">
        <v>1498</v>
      </c>
      <c r="B1500">
        <v>21</v>
      </c>
    </row>
    <row r="1501" spans="1:2" x14ac:dyDescent="0.3">
      <c r="A1501" s="1">
        <v>1499</v>
      </c>
      <c r="B1501">
        <v>21</v>
      </c>
    </row>
    <row r="1502" spans="1:2" x14ac:dyDescent="0.3">
      <c r="A1502" s="1">
        <v>1500</v>
      </c>
      <c r="B1502">
        <v>21</v>
      </c>
    </row>
    <row r="1503" spans="1:2" x14ac:dyDescent="0.3">
      <c r="A1503" s="1">
        <v>1501</v>
      </c>
      <c r="B1503">
        <v>21</v>
      </c>
    </row>
    <row r="1504" spans="1:2" x14ac:dyDescent="0.3">
      <c r="A1504" s="1">
        <v>1502</v>
      </c>
      <c r="B1504">
        <v>21</v>
      </c>
    </row>
    <row r="1505" spans="1:2" x14ac:dyDescent="0.3">
      <c r="A1505" s="1">
        <v>1503</v>
      </c>
      <c r="B1505">
        <v>21</v>
      </c>
    </row>
    <row r="1506" spans="1:2" x14ac:dyDescent="0.3">
      <c r="A1506" s="1">
        <v>1504</v>
      </c>
      <c r="B1506">
        <v>21</v>
      </c>
    </row>
    <row r="1507" spans="1:2" x14ac:dyDescent="0.3">
      <c r="A1507" s="1">
        <v>1505</v>
      </c>
      <c r="B1507">
        <v>21</v>
      </c>
    </row>
    <row r="1508" spans="1:2" x14ac:dyDescent="0.3">
      <c r="A1508" s="1">
        <v>1506</v>
      </c>
      <c r="B1508">
        <v>21</v>
      </c>
    </row>
    <row r="1509" spans="1:2" x14ac:dyDescent="0.3">
      <c r="A1509" s="1">
        <v>1507</v>
      </c>
      <c r="B1509">
        <v>21</v>
      </c>
    </row>
    <row r="1510" spans="1:2" x14ac:dyDescent="0.3">
      <c r="A1510" s="1">
        <v>1508</v>
      </c>
      <c r="B1510">
        <v>21</v>
      </c>
    </row>
    <row r="1511" spans="1:2" x14ac:dyDescent="0.3">
      <c r="A1511" s="1">
        <v>1509</v>
      </c>
      <c r="B1511">
        <v>21</v>
      </c>
    </row>
    <row r="1512" spans="1:2" x14ac:dyDescent="0.3">
      <c r="A1512" s="1">
        <v>1510</v>
      </c>
      <c r="B1512">
        <v>21</v>
      </c>
    </row>
    <row r="1513" spans="1:2" x14ac:dyDescent="0.3">
      <c r="A1513" s="1">
        <v>1511</v>
      </c>
      <c r="B1513">
        <v>21</v>
      </c>
    </row>
    <row r="1514" spans="1:2" x14ac:dyDescent="0.3">
      <c r="A1514" s="1">
        <v>1512</v>
      </c>
      <c r="B1514">
        <v>21</v>
      </c>
    </row>
    <row r="1515" spans="1:2" x14ac:dyDescent="0.3">
      <c r="A1515" s="1">
        <v>1513</v>
      </c>
      <c r="B1515">
        <v>21</v>
      </c>
    </row>
    <row r="1516" spans="1:2" x14ac:dyDescent="0.3">
      <c r="A1516" s="1">
        <v>1514</v>
      </c>
      <c r="B1516">
        <v>21</v>
      </c>
    </row>
    <row r="1517" spans="1:2" x14ac:dyDescent="0.3">
      <c r="A1517" s="1">
        <v>1515</v>
      </c>
      <c r="B1517">
        <v>21</v>
      </c>
    </row>
    <row r="1518" spans="1:2" x14ac:dyDescent="0.3">
      <c r="A1518" s="1">
        <v>1516</v>
      </c>
      <c r="B1518">
        <v>21</v>
      </c>
    </row>
    <row r="1519" spans="1:2" x14ac:dyDescent="0.3">
      <c r="A1519" s="1">
        <v>1517</v>
      </c>
      <c r="B1519">
        <v>19</v>
      </c>
    </row>
    <row r="1520" spans="1:2" x14ac:dyDescent="0.3">
      <c r="A1520" s="1">
        <v>1518</v>
      </c>
      <c r="B1520">
        <v>19</v>
      </c>
    </row>
    <row r="1521" spans="1:2" x14ac:dyDescent="0.3">
      <c r="A1521" s="1">
        <v>1519</v>
      </c>
      <c r="B1521">
        <v>21</v>
      </c>
    </row>
    <row r="1522" spans="1:2" x14ac:dyDescent="0.3">
      <c r="A1522" s="1">
        <v>1520</v>
      </c>
      <c r="B1522">
        <v>21</v>
      </c>
    </row>
    <row r="1523" spans="1:2" x14ac:dyDescent="0.3">
      <c r="A1523" s="1">
        <v>1521</v>
      </c>
      <c r="B1523">
        <v>19</v>
      </c>
    </row>
    <row r="1524" spans="1:2" x14ac:dyDescent="0.3">
      <c r="A1524" s="1">
        <v>1522</v>
      </c>
      <c r="B1524">
        <v>19</v>
      </c>
    </row>
    <row r="1525" spans="1:2" x14ac:dyDescent="0.3">
      <c r="A1525" s="1">
        <v>1523</v>
      </c>
      <c r="B1525">
        <v>19</v>
      </c>
    </row>
    <row r="1526" spans="1:2" x14ac:dyDescent="0.3">
      <c r="A1526" s="1">
        <v>1524</v>
      </c>
      <c r="B1526">
        <v>19</v>
      </c>
    </row>
    <row r="1527" spans="1:2" x14ac:dyDescent="0.3">
      <c r="A1527" s="1">
        <v>1525</v>
      </c>
      <c r="B1527">
        <v>21</v>
      </c>
    </row>
    <row r="1528" spans="1:2" x14ac:dyDescent="0.3">
      <c r="A1528" s="1">
        <v>1526</v>
      </c>
      <c r="B1528">
        <v>21</v>
      </c>
    </row>
    <row r="1529" spans="1:2" x14ac:dyDescent="0.3">
      <c r="A1529" s="1">
        <v>1527</v>
      </c>
      <c r="B1529">
        <v>21</v>
      </c>
    </row>
    <row r="1530" spans="1:2" x14ac:dyDescent="0.3">
      <c r="A1530" s="1">
        <v>1528</v>
      </c>
      <c r="B1530">
        <v>21</v>
      </c>
    </row>
    <row r="1531" spans="1:2" x14ac:dyDescent="0.3">
      <c r="A1531" s="1">
        <v>1529</v>
      </c>
      <c r="B1531">
        <v>21</v>
      </c>
    </row>
    <row r="1532" spans="1:2" x14ac:dyDescent="0.3">
      <c r="A1532" s="1">
        <v>1530</v>
      </c>
      <c r="B1532">
        <v>21</v>
      </c>
    </row>
    <row r="1533" spans="1:2" x14ac:dyDescent="0.3">
      <c r="A1533" s="1">
        <v>1531</v>
      </c>
      <c r="B1533">
        <v>21</v>
      </c>
    </row>
    <row r="1534" spans="1:2" x14ac:dyDescent="0.3">
      <c r="A1534" s="1">
        <v>1532</v>
      </c>
      <c r="B1534">
        <v>21</v>
      </c>
    </row>
    <row r="1535" spans="1:2" x14ac:dyDescent="0.3">
      <c r="A1535" s="1">
        <v>1533</v>
      </c>
      <c r="B1535">
        <v>21</v>
      </c>
    </row>
    <row r="1536" spans="1:2" x14ac:dyDescent="0.3">
      <c r="A1536" s="1">
        <v>1534</v>
      </c>
      <c r="B1536">
        <v>21</v>
      </c>
    </row>
    <row r="1537" spans="1:2" x14ac:dyDescent="0.3">
      <c r="A1537" s="1">
        <v>1535</v>
      </c>
      <c r="B1537">
        <v>21</v>
      </c>
    </row>
    <row r="1538" spans="1:2" x14ac:dyDescent="0.3">
      <c r="A1538" s="1">
        <v>1536</v>
      </c>
      <c r="B1538">
        <v>21</v>
      </c>
    </row>
    <row r="1539" spans="1:2" x14ac:dyDescent="0.3">
      <c r="A1539" s="1">
        <v>1537</v>
      </c>
      <c r="B1539">
        <v>21</v>
      </c>
    </row>
    <row r="1540" spans="1:2" x14ac:dyDescent="0.3">
      <c r="A1540" s="1">
        <v>1538</v>
      </c>
      <c r="B1540">
        <v>21</v>
      </c>
    </row>
    <row r="1541" spans="1:2" x14ac:dyDescent="0.3">
      <c r="A1541" s="1">
        <v>1539</v>
      </c>
      <c r="B1541">
        <v>21</v>
      </c>
    </row>
    <row r="1542" spans="1:2" x14ac:dyDescent="0.3">
      <c r="A1542" s="1">
        <v>1540</v>
      </c>
      <c r="B1542">
        <v>21</v>
      </c>
    </row>
    <row r="1543" spans="1:2" x14ac:dyDescent="0.3">
      <c r="A1543" s="1">
        <v>1541</v>
      </c>
      <c r="B1543">
        <v>21</v>
      </c>
    </row>
    <row r="1544" spans="1:2" x14ac:dyDescent="0.3">
      <c r="A1544" s="1">
        <v>1542</v>
      </c>
      <c r="B1544">
        <v>21</v>
      </c>
    </row>
    <row r="1545" spans="1:2" x14ac:dyDescent="0.3">
      <c r="A1545" s="1">
        <v>1543</v>
      </c>
      <c r="B1545">
        <v>21</v>
      </c>
    </row>
    <row r="1546" spans="1:2" x14ac:dyDescent="0.3">
      <c r="A1546" s="1">
        <v>1544</v>
      </c>
      <c r="B1546">
        <v>21</v>
      </c>
    </row>
    <row r="1547" spans="1:2" x14ac:dyDescent="0.3">
      <c r="A1547" s="1">
        <v>1545</v>
      </c>
      <c r="B1547">
        <v>21</v>
      </c>
    </row>
    <row r="1548" spans="1:2" x14ac:dyDescent="0.3">
      <c r="A1548" s="1">
        <v>1546</v>
      </c>
      <c r="B1548">
        <v>21</v>
      </c>
    </row>
    <row r="1549" spans="1:2" x14ac:dyDescent="0.3">
      <c r="A1549" s="1">
        <v>1547</v>
      </c>
      <c r="B1549">
        <v>21</v>
      </c>
    </row>
    <row r="1550" spans="1:2" x14ac:dyDescent="0.3">
      <c r="A1550" s="1">
        <v>1548</v>
      </c>
      <c r="B1550">
        <v>21</v>
      </c>
    </row>
    <row r="1551" spans="1:2" x14ac:dyDescent="0.3">
      <c r="A1551" s="1">
        <v>1549</v>
      </c>
      <c r="B1551">
        <v>21</v>
      </c>
    </row>
    <row r="1552" spans="1:2" x14ac:dyDescent="0.3">
      <c r="A1552" s="1">
        <v>1550</v>
      </c>
      <c r="B1552">
        <v>21</v>
      </c>
    </row>
    <row r="1553" spans="1:2" x14ac:dyDescent="0.3">
      <c r="A1553" s="1">
        <v>1551</v>
      </c>
      <c r="B1553">
        <v>21</v>
      </c>
    </row>
    <row r="1554" spans="1:2" x14ac:dyDescent="0.3">
      <c r="A1554" s="1">
        <v>1552</v>
      </c>
      <c r="B1554">
        <v>21</v>
      </c>
    </row>
    <row r="1555" spans="1:2" x14ac:dyDescent="0.3">
      <c r="A1555" s="1">
        <v>1553</v>
      </c>
      <c r="B1555">
        <v>21</v>
      </c>
    </row>
    <row r="1556" spans="1:2" x14ac:dyDescent="0.3">
      <c r="A1556" s="1">
        <v>1554</v>
      </c>
      <c r="B1556">
        <v>21</v>
      </c>
    </row>
    <row r="1557" spans="1:2" x14ac:dyDescent="0.3">
      <c r="A1557" s="1">
        <v>1555</v>
      </c>
      <c r="B1557">
        <v>21</v>
      </c>
    </row>
    <row r="1558" spans="1:2" x14ac:dyDescent="0.3">
      <c r="A1558" s="1">
        <v>1556</v>
      </c>
      <c r="B1558">
        <v>21</v>
      </c>
    </row>
    <row r="1559" spans="1:2" x14ac:dyDescent="0.3">
      <c r="A1559" s="1">
        <v>1557</v>
      </c>
      <c r="B1559">
        <v>19</v>
      </c>
    </row>
    <row r="1560" spans="1:2" x14ac:dyDescent="0.3">
      <c r="A1560" s="1">
        <v>1558</v>
      </c>
      <c r="B1560">
        <v>21</v>
      </c>
    </row>
    <row r="1561" spans="1:2" x14ac:dyDescent="0.3">
      <c r="A1561" s="1">
        <v>1559</v>
      </c>
      <c r="B1561">
        <v>21</v>
      </c>
    </row>
    <row r="1562" spans="1:2" x14ac:dyDescent="0.3">
      <c r="A1562" s="1">
        <v>1560</v>
      </c>
      <c r="B1562">
        <v>21</v>
      </c>
    </row>
    <row r="1563" spans="1:2" x14ac:dyDescent="0.3">
      <c r="A1563" s="1">
        <v>1561</v>
      </c>
      <c r="B1563">
        <v>19</v>
      </c>
    </row>
    <row r="1564" spans="1:2" x14ac:dyDescent="0.3">
      <c r="A1564" s="1">
        <v>1562</v>
      </c>
      <c r="B1564">
        <v>19</v>
      </c>
    </row>
    <row r="1565" spans="1:2" x14ac:dyDescent="0.3">
      <c r="A1565" s="1">
        <v>1563</v>
      </c>
      <c r="B1565">
        <v>21</v>
      </c>
    </row>
    <row r="1566" spans="1:2" x14ac:dyDescent="0.3">
      <c r="A1566" s="1">
        <v>1564</v>
      </c>
      <c r="B1566">
        <v>19</v>
      </c>
    </row>
    <row r="1567" spans="1:2" x14ac:dyDescent="0.3">
      <c r="A1567" s="1">
        <v>1565</v>
      </c>
      <c r="B1567">
        <v>19</v>
      </c>
    </row>
    <row r="1568" spans="1:2" x14ac:dyDescent="0.3">
      <c r="A1568" s="1">
        <v>1566</v>
      </c>
      <c r="B1568">
        <v>19</v>
      </c>
    </row>
    <row r="1569" spans="1:2" x14ac:dyDescent="0.3">
      <c r="A1569" s="1">
        <v>1567</v>
      </c>
      <c r="B1569">
        <v>19</v>
      </c>
    </row>
    <row r="1570" spans="1:2" x14ac:dyDescent="0.3">
      <c r="A1570" s="1">
        <v>1568</v>
      </c>
      <c r="B1570">
        <v>19</v>
      </c>
    </row>
    <row r="1571" spans="1:2" x14ac:dyDescent="0.3">
      <c r="A1571" s="1">
        <v>1569</v>
      </c>
      <c r="B1571">
        <v>19</v>
      </c>
    </row>
    <row r="1572" spans="1:2" x14ac:dyDescent="0.3">
      <c r="A1572" s="1">
        <v>1570</v>
      </c>
      <c r="B1572">
        <v>19</v>
      </c>
    </row>
    <row r="1573" spans="1:2" x14ac:dyDescent="0.3">
      <c r="A1573" s="1">
        <v>1571</v>
      </c>
      <c r="B1573">
        <v>19</v>
      </c>
    </row>
    <row r="1574" spans="1:2" x14ac:dyDescent="0.3">
      <c r="A1574" s="1">
        <v>1572</v>
      </c>
      <c r="B1574">
        <v>21</v>
      </c>
    </row>
    <row r="1575" spans="1:2" x14ac:dyDescent="0.3">
      <c r="A1575" s="1">
        <v>1573</v>
      </c>
      <c r="B1575">
        <v>21</v>
      </c>
    </row>
    <row r="1576" spans="1:2" x14ac:dyDescent="0.3">
      <c r="A1576" s="1">
        <v>1574</v>
      </c>
      <c r="B1576">
        <v>21</v>
      </c>
    </row>
    <row r="1577" spans="1:2" x14ac:dyDescent="0.3">
      <c r="A1577" s="1">
        <v>1575</v>
      </c>
      <c r="B1577">
        <v>21</v>
      </c>
    </row>
    <row r="1578" spans="1:2" x14ac:dyDescent="0.3">
      <c r="A1578" s="1">
        <v>1576</v>
      </c>
      <c r="B1578">
        <v>21</v>
      </c>
    </row>
    <row r="1579" spans="1:2" x14ac:dyDescent="0.3">
      <c r="A1579" s="1">
        <v>1577</v>
      </c>
      <c r="B1579">
        <v>21</v>
      </c>
    </row>
    <row r="1580" spans="1:2" x14ac:dyDescent="0.3">
      <c r="A1580" s="1">
        <v>1578</v>
      </c>
      <c r="B1580">
        <v>21</v>
      </c>
    </row>
    <row r="1581" spans="1:2" x14ac:dyDescent="0.3">
      <c r="A1581" s="1">
        <v>1579</v>
      </c>
      <c r="B1581">
        <v>21</v>
      </c>
    </row>
    <row r="1582" spans="1:2" x14ac:dyDescent="0.3">
      <c r="A1582" s="1">
        <v>1580</v>
      </c>
      <c r="B1582">
        <v>21</v>
      </c>
    </row>
    <row r="1583" spans="1:2" x14ac:dyDescent="0.3">
      <c r="A1583" s="1">
        <v>1581</v>
      </c>
      <c r="B1583">
        <v>21</v>
      </c>
    </row>
    <row r="1584" spans="1:2" x14ac:dyDescent="0.3">
      <c r="A1584" s="1">
        <v>1582</v>
      </c>
      <c r="B1584">
        <v>21</v>
      </c>
    </row>
    <row r="1585" spans="1:2" x14ac:dyDescent="0.3">
      <c r="A1585" s="1">
        <v>1583</v>
      </c>
      <c r="B1585">
        <v>21</v>
      </c>
    </row>
    <row r="1586" spans="1:2" x14ac:dyDescent="0.3">
      <c r="A1586" s="1">
        <v>1584</v>
      </c>
      <c r="B1586">
        <v>21</v>
      </c>
    </row>
    <row r="1587" spans="1:2" x14ac:dyDescent="0.3">
      <c r="A1587" s="1">
        <v>1585</v>
      </c>
      <c r="B1587">
        <v>21</v>
      </c>
    </row>
    <row r="1588" spans="1:2" x14ac:dyDescent="0.3">
      <c r="A1588" s="1">
        <v>1586</v>
      </c>
      <c r="B1588">
        <v>21</v>
      </c>
    </row>
    <row r="1589" spans="1:2" x14ac:dyDescent="0.3">
      <c r="A1589" s="1">
        <v>1587</v>
      </c>
      <c r="B1589">
        <v>21</v>
      </c>
    </row>
    <row r="1590" spans="1:2" x14ac:dyDescent="0.3">
      <c r="A1590" s="1">
        <v>1588</v>
      </c>
      <c r="B1590">
        <v>21</v>
      </c>
    </row>
    <row r="1591" spans="1:2" x14ac:dyDescent="0.3">
      <c r="A1591" s="1">
        <v>1589</v>
      </c>
      <c r="B1591">
        <v>21</v>
      </c>
    </row>
    <row r="1592" spans="1:2" x14ac:dyDescent="0.3">
      <c r="A1592" s="1">
        <v>1590</v>
      </c>
      <c r="B1592">
        <v>19</v>
      </c>
    </row>
    <row r="1593" spans="1:2" x14ac:dyDescent="0.3">
      <c r="A1593" s="1">
        <v>1591</v>
      </c>
      <c r="B1593">
        <v>21</v>
      </c>
    </row>
    <row r="1594" spans="1:2" x14ac:dyDescent="0.3">
      <c r="A1594" s="1">
        <v>1592</v>
      </c>
      <c r="B1594">
        <v>19</v>
      </c>
    </row>
    <row r="1595" spans="1:2" x14ac:dyDescent="0.3">
      <c r="A1595" s="1">
        <v>1593</v>
      </c>
      <c r="B1595">
        <v>21</v>
      </c>
    </row>
    <row r="1596" spans="1:2" x14ac:dyDescent="0.3">
      <c r="A1596" s="1">
        <v>1594</v>
      </c>
      <c r="B1596">
        <v>19</v>
      </c>
    </row>
    <row r="1597" spans="1:2" x14ac:dyDescent="0.3">
      <c r="A1597" s="1">
        <v>1595</v>
      </c>
      <c r="B1597">
        <v>19</v>
      </c>
    </row>
    <row r="1598" spans="1:2" x14ac:dyDescent="0.3">
      <c r="A1598" s="1">
        <v>1596</v>
      </c>
      <c r="B1598">
        <v>19</v>
      </c>
    </row>
    <row r="1599" spans="1:2" x14ac:dyDescent="0.3">
      <c r="A1599" s="1">
        <v>1597</v>
      </c>
      <c r="B1599">
        <v>19</v>
      </c>
    </row>
    <row r="1600" spans="1:2" x14ac:dyDescent="0.3">
      <c r="A1600" s="1">
        <v>1598</v>
      </c>
      <c r="B1600">
        <v>19</v>
      </c>
    </row>
    <row r="1601" spans="1:2" x14ac:dyDescent="0.3">
      <c r="A1601" s="1">
        <v>1599</v>
      </c>
      <c r="B1601">
        <v>19</v>
      </c>
    </row>
    <row r="1602" spans="1:2" x14ac:dyDescent="0.3">
      <c r="A1602" s="1">
        <v>1600</v>
      </c>
      <c r="B1602">
        <v>19</v>
      </c>
    </row>
    <row r="1603" spans="1:2" x14ac:dyDescent="0.3">
      <c r="A1603" s="1">
        <v>1601</v>
      </c>
      <c r="B1603">
        <v>19</v>
      </c>
    </row>
    <row r="1604" spans="1:2" x14ac:dyDescent="0.3">
      <c r="A1604" s="1">
        <v>1602</v>
      </c>
      <c r="B1604">
        <v>19</v>
      </c>
    </row>
    <row r="1605" spans="1:2" x14ac:dyDescent="0.3">
      <c r="A1605" s="1">
        <v>1603</v>
      </c>
      <c r="B1605">
        <v>19</v>
      </c>
    </row>
    <row r="1606" spans="1:2" x14ac:dyDescent="0.3">
      <c r="A1606" s="1">
        <v>1604</v>
      </c>
      <c r="B1606">
        <v>19</v>
      </c>
    </row>
    <row r="1607" spans="1:2" x14ac:dyDescent="0.3">
      <c r="A1607" s="1">
        <v>1605</v>
      </c>
      <c r="B1607">
        <v>19</v>
      </c>
    </row>
    <row r="1608" spans="1:2" x14ac:dyDescent="0.3">
      <c r="A1608" s="1">
        <v>1606</v>
      </c>
      <c r="B1608">
        <v>21</v>
      </c>
    </row>
    <row r="1609" spans="1:2" x14ac:dyDescent="0.3">
      <c r="A1609" s="1">
        <v>1607</v>
      </c>
      <c r="B1609">
        <v>21</v>
      </c>
    </row>
    <row r="1610" spans="1:2" x14ac:dyDescent="0.3">
      <c r="A1610" s="1">
        <v>1608</v>
      </c>
      <c r="B1610">
        <v>21</v>
      </c>
    </row>
    <row r="1611" spans="1:2" x14ac:dyDescent="0.3">
      <c r="A1611" s="1">
        <v>1609</v>
      </c>
      <c r="B1611">
        <v>21</v>
      </c>
    </row>
    <row r="1612" spans="1:2" x14ac:dyDescent="0.3">
      <c r="A1612" s="1">
        <v>1610</v>
      </c>
      <c r="B1612">
        <v>21</v>
      </c>
    </row>
    <row r="1613" spans="1:2" x14ac:dyDescent="0.3">
      <c r="A1613" s="1">
        <v>1611</v>
      </c>
      <c r="B1613">
        <v>21</v>
      </c>
    </row>
    <row r="1614" spans="1:2" x14ac:dyDescent="0.3">
      <c r="A1614" s="1">
        <v>1612</v>
      </c>
      <c r="B1614">
        <v>21</v>
      </c>
    </row>
    <row r="1615" spans="1:2" x14ac:dyDescent="0.3">
      <c r="A1615" s="1">
        <v>1613</v>
      </c>
      <c r="B1615">
        <v>21</v>
      </c>
    </row>
    <row r="1616" spans="1:2" x14ac:dyDescent="0.3">
      <c r="A1616" s="1">
        <v>1614</v>
      </c>
      <c r="B1616">
        <v>21</v>
      </c>
    </row>
    <row r="1617" spans="1:2" x14ac:dyDescent="0.3">
      <c r="A1617" s="1">
        <v>1615</v>
      </c>
      <c r="B1617">
        <v>21</v>
      </c>
    </row>
    <row r="1618" spans="1:2" x14ac:dyDescent="0.3">
      <c r="A1618" s="1">
        <v>1616</v>
      </c>
      <c r="B1618">
        <v>21</v>
      </c>
    </row>
    <row r="1619" spans="1:2" x14ac:dyDescent="0.3">
      <c r="A1619" s="1">
        <v>1617</v>
      </c>
      <c r="B1619">
        <v>21</v>
      </c>
    </row>
    <row r="1620" spans="1:2" x14ac:dyDescent="0.3">
      <c r="A1620" s="1">
        <v>1618</v>
      </c>
      <c r="B1620">
        <v>21</v>
      </c>
    </row>
    <row r="1621" spans="1:2" x14ac:dyDescent="0.3">
      <c r="A1621" s="1">
        <v>1619</v>
      </c>
      <c r="B1621">
        <v>21</v>
      </c>
    </row>
    <row r="1622" spans="1:2" x14ac:dyDescent="0.3">
      <c r="A1622" s="1">
        <v>1620</v>
      </c>
      <c r="B1622">
        <v>21</v>
      </c>
    </row>
    <row r="1623" spans="1:2" x14ac:dyDescent="0.3">
      <c r="A1623" s="1">
        <v>1621</v>
      </c>
      <c r="B1623">
        <v>21</v>
      </c>
    </row>
    <row r="1624" spans="1:2" x14ac:dyDescent="0.3">
      <c r="A1624" s="1">
        <v>1622</v>
      </c>
      <c r="B1624">
        <v>21</v>
      </c>
    </row>
    <row r="1625" spans="1:2" x14ac:dyDescent="0.3">
      <c r="A1625" s="1">
        <v>1623</v>
      </c>
      <c r="B1625">
        <v>21</v>
      </c>
    </row>
    <row r="1626" spans="1:2" x14ac:dyDescent="0.3">
      <c r="A1626" s="1">
        <v>1624</v>
      </c>
      <c r="B1626">
        <v>21</v>
      </c>
    </row>
    <row r="1627" spans="1:2" x14ac:dyDescent="0.3">
      <c r="A1627" s="1">
        <v>1625</v>
      </c>
      <c r="B1627">
        <v>21</v>
      </c>
    </row>
    <row r="1628" spans="1:2" x14ac:dyDescent="0.3">
      <c r="A1628" s="1">
        <v>1626</v>
      </c>
      <c r="B1628">
        <v>21</v>
      </c>
    </row>
    <row r="1629" spans="1:2" x14ac:dyDescent="0.3">
      <c r="A1629" s="1">
        <v>1627</v>
      </c>
      <c r="B1629">
        <v>21</v>
      </c>
    </row>
    <row r="1630" spans="1:2" x14ac:dyDescent="0.3">
      <c r="A1630" s="1">
        <v>1628</v>
      </c>
      <c r="B1630">
        <v>21</v>
      </c>
    </row>
    <row r="1631" spans="1:2" x14ac:dyDescent="0.3">
      <c r="A1631" s="1">
        <v>1629</v>
      </c>
      <c r="B1631">
        <v>21</v>
      </c>
    </row>
    <row r="1632" spans="1:2" x14ac:dyDescent="0.3">
      <c r="A1632" s="1">
        <v>1630</v>
      </c>
      <c r="B1632">
        <v>21</v>
      </c>
    </row>
    <row r="1633" spans="1:2" x14ac:dyDescent="0.3">
      <c r="A1633" s="1">
        <v>1631</v>
      </c>
      <c r="B1633">
        <v>21</v>
      </c>
    </row>
    <row r="1634" spans="1:2" x14ac:dyDescent="0.3">
      <c r="A1634" s="1">
        <v>1632</v>
      </c>
      <c r="B1634">
        <v>21</v>
      </c>
    </row>
    <row r="1635" spans="1:2" x14ac:dyDescent="0.3">
      <c r="A1635" s="1">
        <v>1633</v>
      </c>
      <c r="B1635">
        <v>21</v>
      </c>
    </row>
    <row r="1636" spans="1:2" x14ac:dyDescent="0.3">
      <c r="A1636" s="1">
        <v>1634</v>
      </c>
      <c r="B1636">
        <v>21</v>
      </c>
    </row>
    <row r="1637" spans="1:2" x14ac:dyDescent="0.3">
      <c r="A1637" s="1">
        <v>1635</v>
      </c>
      <c r="B1637">
        <v>21</v>
      </c>
    </row>
    <row r="1638" spans="1:2" x14ac:dyDescent="0.3">
      <c r="A1638" s="1">
        <v>1636</v>
      </c>
      <c r="B1638">
        <v>21</v>
      </c>
    </row>
    <row r="1639" spans="1:2" x14ac:dyDescent="0.3">
      <c r="A1639" s="1">
        <v>1637</v>
      </c>
      <c r="B1639">
        <v>21</v>
      </c>
    </row>
    <row r="1640" spans="1:2" x14ac:dyDescent="0.3">
      <c r="A1640" s="1">
        <v>1638</v>
      </c>
      <c r="B1640">
        <v>21</v>
      </c>
    </row>
    <row r="1641" spans="1:2" x14ac:dyDescent="0.3">
      <c r="A1641" s="1">
        <v>1639</v>
      </c>
      <c r="B1641">
        <v>21</v>
      </c>
    </row>
    <row r="1642" spans="1:2" x14ac:dyDescent="0.3">
      <c r="A1642" s="1">
        <v>1640</v>
      </c>
      <c r="B1642">
        <v>21</v>
      </c>
    </row>
    <row r="1643" spans="1:2" x14ac:dyDescent="0.3">
      <c r="A1643" s="1">
        <v>1641</v>
      </c>
      <c r="B1643">
        <v>21</v>
      </c>
    </row>
    <row r="1644" spans="1:2" x14ac:dyDescent="0.3">
      <c r="A1644" s="1">
        <v>1642</v>
      </c>
      <c r="B1644">
        <v>21</v>
      </c>
    </row>
    <row r="1645" spans="1:2" x14ac:dyDescent="0.3">
      <c r="A1645" s="1">
        <v>1643</v>
      </c>
      <c r="B1645">
        <v>21</v>
      </c>
    </row>
    <row r="1646" spans="1:2" x14ac:dyDescent="0.3">
      <c r="A1646" s="1">
        <v>1644</v>
      </c>
      <c r="B1646">
        <v>21</v>
      </c>
    </row>
    <row r="1647" spans="1:2" x14ac:dyDescent="0.3">
      <c r="A1647" s="1">
        <v>1645</v>
      </c>
      <c r="B1647">
        <v>21</v>
      </c>
    </row>
    <row r="1648" spans="1:2" x14ac:dyDescent="0.3">
      <c r="A1648" s="1">
        <v>1646</v>
      </c>
      <c r="B1648">
        <v>21</v>
      </c>
    </row>
    <row r="1649" spans="1:2" x14ac:dyDescent="0.3">
      <c r="A1649" s="1">
        <v>1647</v>
      </c>
      <c r="B1649">
        <v>21</v>
      </c>
    </row>
    <row r="1650" spans="1:2" x14ac:dyDescent="0.3">
      <c r="A1650" s="1">
        <v>1648</v>
      </c>
      <c r="B1650">
        <v>21</v>
      </c>
    </row>
    <row r="1651" spans="1:2" x14ac:dyDescent="0.3">
      <c r="A1651" s="1">
        <v>1649</v>
      </c>
      <c r="B1651">
        <v>21</v>
      </c>
    </row>
    <row r="1652" spans="1:2" x14ac:dyDescent="0.3">
      <c r="A1652" s="1">
        <v>1650</v>
      </c>
      <c r="B1652">
        <v>21</v>
      </c>
    </row>
    <row r="1653" spans="1:2" x14ac:dyDescent="0.3">
      <c r="A1653" s="1">
        <v>1651</v>
      </c>
      <c r="B1653">
        <v>21</v>
      </c>
    </row>
    <row r="1654" spans="1:2" x14ac:dyDescent="0.3">
      <c r="A1654" s="1">
        <v>1652</v>
      </c>
      <c r="B1654">
        <v>21</v>
      </c>
    </row>
    <row r="1655" spans="1:2" x14ac:dyDescent="0.3">
      <c r="A1655" s="1">
        <v>1653</v>
      </c>
      <c r="B1655">
        <v>21</v>
      </c>
    </row>
    <row r="1656" spans="1:2" x14ac:dyDescent="0.3">
      <c r="A1656" s="1">
        <v>1654</v>
      </c>
      <c r="B1656">
        <v>21</v>
      </c>
    </row>
    <row r="1657" spans="1:2" x14ac:dyDescent="0.3">
      <c r="A1657" s="1">
        <v>1655</v>
      </c>
      <c r="B1657">
        <v>21</v>
      </c>
    </row>
    <row r="1658" spans="1:2" x14ac:dyDescent="0.3">
      <c r="A1658" s="1">
        <v>1656</v>
      </c>
      <c r="B1658">
        <v>21</v>
      </c>
    </row>
    <row r="1659" spans="1:2" x14ac:dyDescent="0.3">
      <c r="A1659" s="1">
        <v>1657</v>
      </c>
      <c r="B1659">
        <v>21</v>
      </c>
    </row>
    <row r="1660" spans="1:2" x14ac:dyDescent="0.3">
      <c r="A1660" s="1">
        <v>1658</v>
      </c>
      <c r="B1660">
        <v>21</v>
      </c>
    </row>
    <row r="1661" spans="1:2" x14ac:dyDescent="0.3">
      <c r="A1661" s="1">
        <v>1659</v>
      </c>
      <c r="B1661">
        <v>21</v>
      </c>
    </row>
    <row r="1662" spans="1:2" x14ac:dyDescent="0.3">
      <c r="A1662" s="1">
        <v>1660</v>
      </c>
      <c r="B1662">
        <v>21</v>
      </c>
    </row>
    <row r="1663" spans="1:2" x14ac:dyDescent="0.3">
      <c r="A1663" s="1">
        <v>1661</v>
      </c>
      <c r="B1663">
        <v>21</v>
      </c>
    </row>
    <row r="1664" spans="1:2" x14ac:dyDescent="0.3">
      <c r="A1664" s="1">
        <v>1662</v>
      </c>
      <c r="B1664">
        <v>21</v>
      </c>
    </row>
    <row r="1665" spans="1:2" x14ac:dyDescent="0.3">
      <c r="A1665" s="1">
        <v>1663</v>
      </c>
      <c r="B1665">
        <v>21</v>
      </c>
    </row>
    <row r="1666" spans="1:2" x14ac:dyDescent="0.3">
      <c r="A1666" s="1">
        <v>1664</v>
      </c>
      <c r="B1666">
        <v>21</v>
      </c>
    </row>
    <row r="1667" spans="1:2" x14ac:dyDescent="0.3">
      <c r="A1667" s="1">
        <v>1665</v>
      </c>
      <c r="B1667">
        <v>21</v>
      </c>
    </row>
    <row r="1668" spans="1:2" x14ac:dyDescent="0.3">
      <c r="A1668" s="1">
        <v>1666</v>
      </c>
      <c r="B1668">
        <v>21</v>
      </c>
    </row>
    <row r="1669" spans="1:2" x14ac:dyDescent="0.3">
      <c r="A1669" s="1">
        <v>1667</v>
      </c>
      <c r="B1669">
        <v>21</v>
      </c>
    </row>
    <row r="1670" spans="1:2" x14ac:dyDescent="0.3">
      <c r="A1670" s="1">
        <v>1668</v>
      </c>
      <c r="B1670">
        <v>21</v>
      </c>
    </row>
    <row r="1671" spans="1:2" x14ac:dyDescent="0.3">
      <c r="A1671" s="1">
        <v>1669</v>
      </c>
      <c r="B1671">
        <v>21</v>
      </c>
    </row>
    <row r="1672" spans="1:2" x14ac:dyDescent="0.3">
      <c r="A1672" s="1">
        <v>1670</v>
      </c>
      <c r="B1672">
        <v>21</v>
      </c>
    </row>
    <row r="1673" spans="1:2" x14ac:dyDescent="0.3">
      <c r="A1673" s="1">
        <v>1671</v>
      </c>
      <c r="B1673">
        <v>21</v>
      </c>
    </row>
    <row r="1674" spans="1:2" x14ac:dyDescent="0.3">
      <c r="A1674" s="1">
        <v>1672</v>
      </c>
      <c r="B1674">
        <v>21</v>
      </c>
    </row>
    <row r="1675" spans="1:2" x14ac:dyDescent="0.3">
      <c r="A1675" s="1">
        <v>1673</v>
      </c>
      <c r="B1675">
        <v>21</v>
      </c>
    </row>
    <row r="1676" spans="1:2" x14ac:dyDescent="0.3">
      <c r="A1676" s="1">
        <v>1674</v>
      </c>
      <c r="B1676">
        <v>21</v>
      </c>
    </row>
    <row r="1677" spans="1:2" x14ac:dyDescent="0.3">
      <c r="A1677" s="1">
        <v>1675</v>
      </c>
      <c r="B1677">
        <v>21</v>
      </c>
    </row>
    <row r="1678" spans="1:2" x14ac:dyDescent="0.3">
      <c r="A1678" s="1">
        <v>1676</v>
      </c>
      <c r="B1678">
        <v>21</v>
      </c>
    </row>
    <row r="1679" spans="1:2" x14ac:dyDescent="0.3">
      <c r="A1679" s="1">
        <v>1677</v>
      </c>
      <c r="B1679">
        <v>21</v>
      </c>
    </row>
    <row r="1680" spans="1:2" x14ac:dyDescent="0.3">
      <c r="A1680" s="1">
        <v>1678</v>
      </c>
      <c r="B1680">
        <v>21</v>
      </c>
    </row>
    <row r="1681" spans="1:2" x14ac:dyDescent="0.3">
      <c r="A1681" s="1">
        <v>1679</v>
      </c>
      <c r="B1681">
        <v>21</v>
      </c>
    </row>
    <row r="1682" spans="1:2" x14ac:dyDescent="0.3">
      <c r="A1682" s="1">
        <v>1680</v>
      </c>
      <c r="B1682">
        <v>21</v>
      </c>
    </row>
    <row r="1683" spans="1:2" x14ac:dyDescent="0.3">
      <c r="A1683" s="1">
        <v>1681</v>
      </c>
      <c r="B1683">
        <v>21</v>
      </c>
    </row>
    <row r="1684" spans="1:2" x14ac:dyDescent="0.3">
      <c r="A1684" s="1">
        <v>1682</v>
      </c>
      <c r="B1684">
        <v>21</v>
      </c>
    </row>
    <row r="1685" spans="1:2" x14ac:dyDescent="0.3">
      <c r="A1685" s="1">
        <v>1683</v>
      </c>
      <c r="B1685">
        <v>21</v>
      </c>
    </row>
    <row r="1686" spans="1:2" x14ac:dyDescent="0.3">
      <c r="A1686" s="1">
        <v>1684</v>
      </c>
      <c r="B1686">
        <v>21</v>
      </c>
    </row>
    <row r="1687" spans="1:2" x14ac:dyDescent="0.3">
      <c r="A1687" s="1">
        <v>1685</v>
      </c>
      <c r="B1687">
        <v>21</v>
      </c>
    </row>
    <row r="1688" spans="1:2" x14ac:dyDescent="0.3">
      <c r="A1688" s="1">
        <v>1686</v>
      </c>
      <c r="B1688">
        <v>21</v>
      </c>
    </row>
    <row r="1689" spans="1:2" x14ac:dyDescent="0.3">
      <c r="A1689" s="1">
        <v>1687</v>
      </c>
      <c r="B1689">
        <v>21</v>
      </c>
    </row>
    <row r="1690" spans="1:2" x14ac:dyDescent="0.3">
      <c r="A1690" s="1">
        <v>1688</v>
      </c>
      <c r="B1690">
        <v>21</v>
      </c>
    </row>
    <row r="1691" spans="1:2" x14ac:dyDescent="0.3">
      <c r="A1691" s="1">
        <v>1689</v>
      </c>
      <c r="B1691">
        <v>21</v>
      </c>
    </row>
    <row r="1692" spans="1:2" x14ac:dyDescent="0.3">
      <c r="A1692" s="1">
        <v>1690</v>
      </c>
      <c r="B1692">
        <v>21</v>
      </c>
    </row>
    <row r="1693" spans="1:2" x14ac:dyDescent="0.3">
      <c r="A1693" s="1">
        <v>1691</v>
      </c>
      <c r="B1693">
        <v>21</v>
      </c>
    </row>
    <row r="1694" spans="1:2" x14ac:dyDescent="0.3">
      <c r="A1694" s="1">
        <v>1692</v>
      </c>
      <c r="B1694">
        <v>21</v>
      </c>
    </row>
    <row r="1695" spans="1:2" x14ac:dyDescent="0.3">
      <c r="A1695" s="1">
        <v>1693</v>
      </c>
      <c r="B1695">
        <v>21</v>
      </c>
    </row>
    <row r="1696" spans="1:2" x14ac:dyDescent="0.3">
      <c r="A1696" s="1">
        <v>1694</v>
      </c>
      <c r="B1696">
        <v>21</v>
      </c>
    </row>
    <row r="1697" spans="1:2" x14ac:dyDescent="0.3">
      <c r="A1697" s="1">
        <v>1695</v>
      </c>
      <c r="B1697">
        <v>21</v>
      </c>
    </row>
    <row r="1698" spans="1:2" x14ac:dyDescent="0.3">
      <c r="A1698" s="1">
        <v>1696</v>
      </c>
      <c r="B1698">
        <v>21</v>
      </c>
    </row>
    <row r="1699" spans="1:2" x14ac:dyDescent="0.3">
      <c r="A1699" s="1">
        <v>1697</v>
      </c>
      <c r="B1699">
        <v>21</v>
      </c>
    </row>
    <row r="1700" spans="1:2" x14ac:dyDescent="0.3">
      <c r="A1700" s="1">
        <v>1698</v>
      </c>
      <c r="B1700">
        <v>21</v>
      </c>
    </row>
    <row r="1701" spans="1:2" x14ac:dyDescent="0.3">
      <c r="A1701" s="1">
        <v>1699</v>
      </c>
      <c r="B1701">
        <v>21</v>
      </c>
    </row>
    <row r="1702" spans="1:2" x14ac:dyDescent="0.3">
      <c r="A1702" s="1">
        <v>1700</v>
      </c>
      <c r="B1702">
        <v>21</v>
      </c>
    </row>
    <row r="1703" spans="1:2" x14ac:dyDescent="0.3">
      <c r="A1703" s="1">
        <v>1701</v>
      </c>
      <c r="B1703">
        <v>21</v>
      </c>
    </row>
    <row r="1704" spans="1:2" x14ac:dyDescent="0.3">
      <c r="A1704" s="1">
        <v>1702</v>
      </c>
      <c r="B1704">
        <v>21</v>
      </c>
    </row>
    <row r="1705" spans="1:2" x14ac:dyDescent="0.3">
      <c r="A1705" s="1">
        <v>1703</v>
      </c>
      <c r="B1705">
        <v>21</v>
      </c>
    </row>
    <row r="1706" spans="1:2" x14ac:dyDescent="0.3">
      <c r="A1706" s="1">
        <v>1704</v>
      </c>
      <c r="B1706">
        <v>21</v>
      </c>
    </row>
    <row r="1707" spans="1:2" x14ac:dyDescent="0.3">
      <c r="A1707" s="1">
        <v>1705</v>
      </c>
      <c r="B1707">
        <v>21</v>
      </c>
    </row>
    <row r="1708" spans="1:2" x14ac:dyDescent="0.3">
      <c r="A1708" s="1">
        <v>1706</v>
      </c>
      <c r="B1708">
        <v>21</v>
      </c>
    </row>
    <row r="1709" spans="1:2" x14ac:dyDescent="0.3">
      <c r="A1709" s="1">
        <v>1707</v>
      </c>
      <c r="B1709">
        <v>21</v>
      </c>
    </row>
    <row r="1710" spans="1:2" x14ac:dyDescent="0.3">
      <c r="A1710" s="1">
        <v>1708</v>
      </c>
      <c r="B1710">
        <v>21</v>
      </c>
    </row>
    <row r="1711" spans="1:2" x14ac:dyDescent="0.3">
      <c r="A1711" s="1">
        <v>1709</v>
      </c>
      <c r="B1711">
        <v>21</v>
      </c>
    </row>
    <row r="1712" spans="1:2" x14ac:dyDescent="0.3">
      <c r="A1712" s="1">
        <v>1710</v>
      </c>
      <c r="B1712">
        <v>21</v>
      </c>
    </row>
    <row r="1713" spans="1:2" x14ac:dyDescent="0.3">
      <c r="A1713" s="1">
        <v>1711</v>
      </c>
      <c r="B1713">
        <v>21</v>
      </c>
    </row>
    <row r="1714" spans="1:2" x14ac:dyDescent="0.3">
      <c r="A1714" s="1">
        <v>1712</v>
      </c>
      <c r="B1714">
        <v>21</v>
      </c>
    </row>
    <row r="1715" spans="1:2" x14ac:dyDescent="0.3">
      <c r="A1715" s="1">
        <v>1713</v>
      </c>
      <c r="B1715">
        <v>21</v>
      </c>
    </row>
    <row r="1716" spans="1:2" x14ac:dyDescent="0.3">
      <c r="A1716" s="1">
        <v>1714</v>
      </c>
      <c r="B1716">
        <v>21</v>
      </c>
    </row>
    <row r="1717" spans="1:2" x14ac:dyDescent="0.3">
      <c r="A1717" s="1">
        <v>1715</v>
      </c>
      <c r="B1717">
        <v>21</v>
      </c>
    </row>
    <row r="1718" spans="1:2" x14ac:dyDescent="0.3">
      <c r="A1718" s="1">
        <v>1716</v>
      </c>
      <c r="B1718">
        <v>21</v>
      </c>
    </row>
    <row r="1719" spans="1:2" x14ac:dyDescent="0.3">
      <c r="A1719" s="1">
        <v>1717</v>
      </c>
      <c r="B1719">
        <v>21</v>
      </c>
    </row>
    <row r="1720" spans="1:2" x14ac:dyDescent="0.3">
      <c r="A1720" s="1">
        <v>1718</v>
      </c>
      <c r="B1720">
        <v>21</v>
      </c>
    </row>
    <row r="1721" spans="1:2" x14ac:dyDescent="0.3">
      <c r="A1721" s="1">
        <v>1719</v>
      </c>
      <c r="B1721">
        <v>21</v>
      </c>
    </row>
    <row r="1722" spans="1:2" x14ac:dyDescent="0.3">
      <c r="A1722" s="1">
        <v>1720</v>
      </c>
      <c r="B1722">
        <v>21</v>
      </c>
    </row>
    <row r="1723" spans="1:2" x14ac:dyDescent="0.3">
      <c r="A1723" s="1">
        <v>1721</v>
      </c>
      <c r="B1723">
        <v>21</v>
      </c>
    </row>
    <row r="1724" spans="1:2" x14ac:dyDescent="0.3">
      <c r="A1724" s="1">
        <v>1722</v>
      </c>
      <c r="B1724">
        <v>21</v>
      </c>
    </row>
    <row r="1725" spans="1:2" x14ac:dyDescent="0.3">
      <c r="A1725" s="1">
        <v>1723</v>
      </c>
      <c r="B1725">
        <v>21</v>
      </c>
    </row>
    <row r="1726" spans="1:2" x14ac:dyDescent="0.3">
      <c r="A1726" s="1">
        <v>1724</v>
      </c>
      <c r="B1726">
        <v>21</v>
      </c>
    </row>
    <row r="1727" spans="1:2" x14ac:dyDescent="0.3">
      <c r="A1727" s="1">
        <v>1725</v>
      </c>
      <c r="B1727">
        <v>21</v>
      </c>
    </row>
    <row r="1728" spans="1:2" x14ac:dyDescent="0.3">
      <c r="A1728" s="1">
        <v>1726</v>
      </c>
      <c r="B1728">
        <v>21</v>
      </c>
    </row>
    <row r="1729" spans="1:2" x14ac:dyDescent="0.3">
      <c r="A1729" s="1">
        <v>1727</v>
      </c>
      <c r="B1729">
        <v>21</v>
      </c>
    </row>
    <row r="1730" spans="1:2" x14ac:dyDescent="0.3">
      <c r="A1730" s="1">
        <v>1728</v>
      </c>
      <c r="B1730">
        <v>21</v>
      </c>
    </row>
    <row r="1731" spans="1:2" x14ac:dyDescent="0.3">
      <c r="A1731" s="1">
        <v>1729</v>
      </c>
      <c r="B1731">
        <v>21</v>
      </c>
    </row>
    <row r="1732" spans="1:2" x14ac:dyDescent="0.3">
      <c r="A1732" s="1">
        <v>1730</v>
      </c>
      <c r="B1732">
        <v>21</v>
      </c>
    </row>
    <row r="1733" spans="1:2" x14ac:dyDescent="0.3">
      <c r="A1733" s="1">
        <v>1731</v>
      </c>
      <c r="B1733">
        <v>21</v>
      </c>
    </row>
    <row r="1734" spans="1:2" x14ac:dyDescent="0.3">
      <c r="A1734" s="1">
        <v>1732</v>
      </c>
      <c r="B1734">
        <v>21</v>
      </c>
    </row>
    <row r="1735" spans="1:2" x14ac:dyDescent="0.3">
      <c r="A1735" s="1">
        <v>1733</v>
      </c>
      <c r="B1735">
        <v>21</v>
      </c>
    </row>
    <row r="1736" spans="1:2" x14ac:dyDescent="0.3">
      <c r="A1736" s="1">
        <v>1734</v>
      </c>
      <c r="B1736">
        <v>21</v>
      </c>
    </row>
    <row r="1737" spans="1:2" x14ac:dyDescent="0.3">
      <c r="A1737" s="1">
        <v>1735</v>
      </c>
      <c r="B1737">
        <v>21</v>
      </c>
    </row>
    <row r="1738" spans="1:2" x14ac:dyDescent="0.3">
      <c r="A1738" s="1">
        <v>1736</v>
      </c>
      <c r="B1738">
        <v>21</v>
      </c>
    </row>
    <row r="1739" spans="1:2" x14ac:dyDescent="0.3">
      <c r="A1739" s="1">
        <v>1737</v>
      </c>
      <c r="B1739">
        <v>21</v>
      </c>
    </row>
    <row r="1740" spans="1:2" x14ac:dyDescent="0.3">
      <c r="A1740" s="1">
        <v>1738</v>
      </c>
      <c r="B1740">
        <v>21</v>
      </c>
    </row>
    <row r="1741" spans="1:2" x14ac:dyDescent="0.3">
      <c r="A1741" s="1">
        <v>1739</v>
      </c>
      <c r="B1741">
        <v>21</v>
      </c>
    </row>
    <row r="1742" spans="1:2" x14ac:dyDescent="0.3">
      <c r="A1742" s="1">
        <v>1740</v>
      </c>
      <c r="B1742">
        <v>21</v>
      </c>
    </row>
    <row r="1743" spans="1:2" x14ac:dyDescent="0.3">
      <c r="A1743" s="1">
        <v>1741</v>
      </c>
      <c r="B1743">
        <v>21</v>
      </c>
    </row>
    <row r="1744" spans="1:2" x14ac:dyDescent="0.3">
      <c r="A1744" s="1">
        <v>1742</v>
      </c>
      <c r="B1744">
        <v>21</v>
      </c>
    </row>
    <row r="1745" spans="1:2" x14ac:dyDescent="0.3">
      <c r="A1745" s="1">
        <v>1743</v>
      </c>
      <c r="B1745">
        <v>21</v>
      </c>
    </row>
    <row r="1746" spans="1:2" x14ac:dyDescent="0.3">
      <c r="A1746" s="1">
        <v>1744</v>
      </c>
      <c r="B1746">
        <v>21</v>
      </c>
    </row>
    <row r="1747" spans="1:2" x14ac:dyDescent="0.3">
      <c r="A1747" s="1">
        <v>1745</v>
      </c>
      <c r="B1747">
        <v>21</v>
      </c>
    </row>
    <row r="1748" spans="1:2" x14ac:dyDescent="0.3">
      <c r="A1748" s="1">
        <v>1746</v>
      </c>
      <c r="B1748">
        <v>21</v>
      </c>
    </row>
    <row r="1749" spans="1:2" x14ac:dyDescent="0.3">
      <c r="A1749" s="1">
        <v>1747</v>
      </c>
      <c r="B1749">
        <v>21</v>
      </c>
    </row>
    <row r="1750" spans="1:2" x14ac:dyDescent="0.3">
      <c r="A1750" s="1">
        <v>1748</v>
      </c>
      <c r="B1750">
        <v>21</v>
      </c>
    </row>
    <row r="1751" spans="1:2" x14ac:dyDescent="0.3">
      <c r="A1751" s="1">
        <v>1749</v>
      </c>
      <c r="B1751">
        <v>21</v>
      </c>
    </row>
    <row r="1752" spans="1:2" x14ac:dyDescent="0.3">
      <c r="A1752" s="1">
        <v>1750</v>
      </c>
      <c r="B1752">
        <v>21</v>
      </c>
    </row>
    <row r="1753" spans="1:2" x14ac:dyDescent="0.3">
      <c r="A1753" s="1">
        <v>1751</v>
      </c>
      <c r="B1753">
        <v>21</v>
      </c>
    </row>
    <row r="1754" spans="1:2" x14ac:dyDescent="0.3">
      <c r="A1754" s="1">
        <v>1752</v>
      </c>
      <c r="B1754">
        <v>21</v>
      </c>
    </row>
    <row r="1755" spans="1:2" x14ac:dyDescent="0.3">
      <c r="A1755" s="1">
        <v>1753</v>
      </c>
      <c r="B1755">
        <v>21</v>
      </c>
    </row>
    <row r="1756" spans="1:2" x14ac:dyDescent="0.3">
      <c r="A1756" s="1">
        <v>1754</v>
      </c>
      <c r="B1756">
        <v>21</v>
      </c>
    </row>
    <row r="1757" spans="1:2" x14ac:dyDescent="0.3">
      <c r="A1757" s="1">
        <v>1755</v>
      </c>
      <c r="B1757">
        <v>21</v>
      </c>
    </row>
    <row r="1758" spans="1:2" x14ac:dyDescent="0.3">
      <c r="A1758" s="1">
        <v>1756</v>
      </c>
      <c r="B1758">
        <v>21</v>
      </c>
    </row>
    <row r="1759" spans="1:2" x14ac:dyDescent="0.3">
      <c r="A1759" s="1">
        <v>1757</v>
      </c>
      <c r="B1759">
        <v>21</v>
      </c>
    </row>
    <row r="1760" spans="1:2" x14ac:dyDescent="0.3">
      <c r="A1760" s="1">
        <v>1758</v>
      </c>
      <c r="B1760">
        <v>21</v>
      </c>
    </row>
    <row r="1761" spans="1:2" x14ac:dyDescent="0.3">
      <c r="A1761" s="1">
        <v>1759</v>
      </c>
      <c r="B1761">
        <v>21</v>
      </c>
    </row>
    <row r="1762" spans="1:2" x14ac:dyDescent="0.3">
      <c r="A1762" s="1">
        <v>1760</v>
      </c>
      <c r="B1762">
        <v>21</v>
      </c>
    </row>
    <row r="1763" spans="1:2" x14ac:dyDescent="0.3">
      <c r="A1763" s="1">
        <v>1761</v>
      </c>
      <c r="B1763">
        <v>21</v>
      </c>
    </row>
    <row r="1764" spans="1:2" x14ac:dyDescent="0.3">
      <c r="A1764" s="1">
        <v>1762</v>
      </c>
      <c r="B1764">
        <v>21</v>
      </c>
    </row>
    <row r="1765" spans="1:2" x14ac:dyDescent="0.3">
      <c r="A1765" s="1">
        <v>1763</v>
      </c>
      <c r="B1765">
        <v>21</v>
      </c>
    </row>
    <row r="1766" spans="1:2" x14ac:dyDescent="0.3">
      <c r="A1766" s="1">
        <v>1764</v>
      </c>
      <c r="B1766">
        <v>21</v>
      </c>
    </row>
    <row r="1767" spans="1:2" x14ac:dyDescent="0.3">
      <c r="A1767" s="1">
        <v>1765</v>
      </c>
      <c r="B1767">
        <v>21</v>
      </c>
    </row>
    <row r="1768" spans="1:2" x14ac:dyDescent="0.3">
      <c r="A1768" s="1">
        <v>1766</v>
      </c>
      <c r="B1768">
        <v>21</v>
      </c>
    </row>
    <row r="1769" spans="1:2" x14ac:dyDescent="0.3">
      <c r="A1769" s="1">
        <v>1767</v>
      </c>
      <c r="B1769">
        <v>21</v>
      </c>
    </row>
    <row r="1770" spans="1:2" x14ac:dyDescent="0.3">
      <c r="A1770" s="1">
        <v>1768</v>
      </c>
      <c r="B1770">
        <v>21</v>
      </c>
    </row>
    <row r="1771" spans="1:2" x14ac:dyDescent="0.3">
      <c r="A1771" s="1">
        <v>1769</v>
      </c>
      <c r="B1771">
        <v>21</v>
      </c>
    </row>
    <row r="1772" spans="1:2" x14ac:dyDescent="0.3">
      <c r="A1772" s="1">
        <v>1770</v>
      </c>
      <c r="B1772">
        <v>19</v>
      </c>
    </row>
    <row r="1773" spans="1:2" x14ac:dyDescent="0.3">
      <c r="A1773" s="1">
        <v>1771</v>
      </c>
      <c r="B1773">
        <v>19</v>
      </c>
    </row>
    <row r="1774" spans="1:2" x14ac:dyDescent="0.3">
      <c r="A1774" s="1">
        <v>1772</v>
      </c>
      <c r="B1774">
        <v>21</v>
      </c>
    </row>
    <row r="1775" spans="1:2" x14ac:dyDescent="0.3">
      <c r="A1775" s="1">
        <v>1773</v>
      </c>
      <c r="B1775">
        <v>21</v>
      </c>
    </row>
    <row r="1776" spans="1:2" x14ac:dyDescent="0.3">
      <c r="A1776" s="1">
        <v>1774</v>
      </c>
      <c r="B1776">
        <v>21</v>
      </c>
    </row>
    <row r="1777" spans="1:2" x14ac:dyDescent="0.3">
      <c r="A1777" s="1">
        <v>1775</v>
      </c>
      <c r="B1777">
        <v>21</v>
      </c>
    </row>
    <row r="1778" spans="1:2" x14ac:dyDescent="0.3">
      <c r="A1778" s="1">
        <v>1776</v>
      </c>
      <c r="B1778">
        <v>21</v>
      </c>
    </row>
    <row r="1779" spans="1:2" x14ac:dyDescent="0.3">
      <c r="A1779" s="1">
        <v>1777</v>
      </c>
      <c r="B1779">
        <v>21</v>
      </c>
    </row>
    <row r="1780" spans="1:2" x14ac:dyDescent="0.3">
      <c r="A1780" s="1">
        <v>1778</v>
      </c>
      <c r="B1780">
        <v>21</v>
      </c>
    </row>
    <row r="1781" spans="1:2" x14ac:dyDescent="0.3">
      <c r="A1781" s="1">
        <v>1779</v>
      </c>
      <c r="B1781">
        <v>21</v>
      </c>
    </row>
    <row r="1782" spans="1:2" x14ac:dyDescent="0.3">
      <c r="A1782" s="1">
        <v>1780</v>
      </c>
      <c r="B1782">
        <v>21</v>
      </c>
    </row>
    <row r="1783" spans="1:2" x14ac:dyDescent="0.3">
      <c r="A1783" s="1">
        <v>1781</v>
      </c>
      <c r="B1783">
        <v>21</v>
      </c>
    </row>
    <row r="1784" spans="1:2" x14ac:dyDescent="0.3">
      <c r="A1784" s="1">
        <v>1782</v>
      </c>
      <c r="B1784">
        <v>21</v>
      </c>
    </row>
    <row r="1785" spans="1:2" x14ac:dyDescent="0.3">
      <c r="A1785" s="1">
        <v>1783</v>
      </c>
      <c r="B1785">
        <v>21</v>
      </c>
    </row>
    <row r="1786" spans="1:2" x14ac:dyDescent="0.3">
      <c r="A1786" s="1">
        <v>1784</v>
      </c>
      <c r="B1786">
        <v>21</v>
      </c>
    </row>
    <row r="1787" spans="1:2" x14ac:dyDescent="0.3">
      <c r="A1787" s="1">
        <v>1785</v>
      </c>
      <c r="B1787">
        <v>21</v>
      </c>
    </row>
    <row r="1788" spans="1:2" x14ac:dyDescent="0.3">
      <c r="A1788" s="1">
        <v>1786</v>
      </c>
      <c r="B1788">
        <v>21</v>
      </c>
    </row>
    <row r="1789" spans="1:2" x14ac:dyDescent="0.3">
      <c r="A1789" s="1">
        <v>1787</v>
      </c>
      <c r="B1789">
        <v>21</v>
      </c>
    </row>
    <row r="1790" spans="1:2" x14ac:dyDescent="0.3">
      <c r="A1790" s="1">
        <v>1788</v>
      </c>
      <c r="B1790">
        <v>21</v>
      </c>
    </row>
    <row r="1791" spans="1:2" x14ac:dyDescent="0.3">
      <c r="A1791" s="1">
        <v>1789</v>
      </c>
      <c r="B1791">
        <v>21</v>
      </c>
    </row>
    <row r="1792" spans="1:2" x14ac:dyDescent="0.3">
      <c r="A1792" s="1">
        <v>1790</v>
      </c>
      <c r="B1792">
        <v>21</v>
      </c>
    </row>
    <row r="1793" spans="1:2" x14ac:dyDescent="0.3">
      <c r="A1793" s="1">
        <v>1791</v>
      </c>
      <c r="B1793">
        <v>21</v>
      </c>
    </row>
    <row r="1794" spans="1:2" x14ac:dyDescent="0.3">
      <c r="A1794" s="1">
        <v>1792</v>
      </c>
      <c r="B1794">
        <v>21</v>
      </c>
    </row>
    <row r="1795" spans="1:2" x14ac:dyDescent="0.3">
      <c r="A1795" s="1">
        <v>1793</v>
      </c>
      <c r="B1795">
        <v>21</v>
      </c>
    </row>
    <row r="1796" spans="1:2" x14ac:dyDescent="0.3">
      <c r="A1796" s="1">
        <v>1794</v>
      </c>
      <c r="B1796">
        <v>21</v>
      </c>
    </row>
    <row r="1797" spans="1:2" x14ac:dyDescent="0.3">
      <c r="A1797" s="1">
        <v>1795</v>
      </c>
      <c r="B1797">
        <v>21</v>
      </c>
    </row>
    <row r="1798" spans="1:2" x14ac:dyDescent="0.3">
      <c r="A1798" s="1">
        <v>1796</v>
      </c>
      <c r="B1798">
        <v>21</v>
      </c>
    </row>
    <row r="1799" spans="1:2" x14ac:dyDescent="0.3">
      <c r="A1799" s="1">
        <v>1797</v>
      </c>
      <c r="B1799">
        <v>21</v>
      </c>
    </row>
    <row r="1800" spans="1:2" x14ac:dyDescent="0.3">
      <c r="A1800" s="1">
        <v>1798</v>
      </c>
      <c r="B1800">
        <v>21</v>
      </c>
    </row>
    <row r="1801" spans="1:2" x14ac:dyDescent="0.3">
      <c r="A1801" s="1">
        <v>1799</v>
      </c>
      <c r="B1801">
        <v>21</v>
      </c>
    </row>
    <row r="1802" spans="1:2" x14ac:dyDescent="0.3">
      <c r="A1802" s="1">
        <v>1800</v>
      </c>
      <c r="B1802">
        <v>21</v>
      </c>
    </row>
    <row r="1803" spans="1:2" x14ac:dyDescent="0.3">
      <c r="A1803" s="1">
        <v>1801</v>
      </c>
      <c r="B1803">
        <v>21</v>
      </c>
    </row>
    <row r="1804" spans="1:2" x14ac:dyDescent="0.3">
      <c r="A1804" s="1">
        <v>1802</v>
      </c>
      <c r="B1804">
        <v>21</v>
      </c>
    </row>
    <row r="1805" spans="1:2" x14ac:dyDescent="0.3">
      <c r="A1805" s="1">
        <v>1803</v>
      </c>
      <c r="B1805">
        <v>21</v>
      </c>
    </row>
    <row r="1806" spans="1:2" x14ac:dyDescent="0.3">
      <c r="A1806" s="1">
        <v>1804</v>
      </c>
      <c r="B1806">
        <v>21</v>
      </c>
    </row>
    <row r="1807" spans="1:2" x14ac:dyDescent="0.3">
      <c r="A1807" s="1">
        <v>1805</v>
      </c>
      <c r="B1807">
        <v>21</v>
      </c>
    </row>
    <row r="1808" spans="1:2" x14ac:dyDescent="0.3">
      <c r="A1808" s="1">
        <v>1806</v>
      </c>
      <c r="B1808">
        <v>21</v>
      </c>
    </row>
    <row r="1809" spans="1:2" x14ac:dyDescent="0.3">
      <c r="A1809" s="1">
        <v>1807</v>
      </c>
      <c r="B1809">
        <v>21</v>
      </c>
    </row>
    <row r="1810" spans="1:2" x14ac:dyDescent="0.3">
      <c r="A1810" s="1">
        <v>1808</v>
      </c>
      <c r="B1810">
        <v>21</v>
      </c>
    </row>
    <row r="1811" spans="1:2" x14ac:dyDescent="0.3">
      <c r="A1811" s="1">
        <v>1809</v>
      </c>
      <c r="B1811">
        <v>21</v>
      </c>
    </row>
    <row r="1812" spans="1:2" x14ac:dyDescent="0.3">
      <c r="A1812" s="1">
        <v>1810</v>
      </c>
      <c r="B1812">
        <v>21</v>
      </c>
    </row>
    <row r="1813" spans="1:2" x14ac:dyDescent="0.3">
      <c r="A1813" s="1">
        <v>1811</v>
      </c>
      <c r="B1813">
        <v>21</v>
      </c>
    </row>
    <row r="1814" spans="1:2" x14ac:dyDescent="0.3">
      <c r="A1814" s="1">
        <v>1812</v>
      </c>
      <c r="B1814">
        <v>21</v>
      </c>
    </row>
    <row r="1815" spans="1:2" x14ac:dyDescent="0.3">
      <c r="A1815" s="1">
        <v>1813</v>
      </c>
      <c r="B1815">
        <v>21</v>
      </c>
    </row>
    <row r="1816" spans="1:2" x14ac:dyDescent="0.3">
      <c r="A1816" s="1">
        <v>1814</v>
      </c>
      <c r="B1816">
        <v>21</v>
      </c>
    </row>
    <row r="1817" spans="1:2" x14ac:dyDescent="0.3">
      <c r="A1817" s="1">
        <v>1815</v>
      </c>
      <c r="B1817">
        <v>21</v>
      </c>
    </row>
    <row r="1818" spans="1:2" x14ac:dyDescent="0.3">
      <c r="A1818" s="1">
        <v>1816</v>
      </c>
      <c r="B1818">
        <v>21</v>
      </c>
    </row>
    <row r="1819" spans="1:2" x14ac:dyDescent="0.3">
      <c r="A1819" s="1">
        <v>1817</v>
      </c>
      <c r="B1819">
        <v>21</v>
      </c>
    </row>
    <row r="1820" spans="1:2" x14ac:dyDescent="0.3">
      <c r="A1820" s="1">
        <v>1818</v>
      </c>
      <c r="B1820">
        <v>21</v>
      </c>
    </row>
    <row r="1821" spans="1:2" x14ac:dyDescent="0.3">
      <c r="A1821" s="1">
        <v>1819</v>
      </c>
      <c r="B1821">
        <v>21</v>
      </c>
    </row>
    <row r="1822" spans="1:2" x14ac:dyDescent="0.3">
      <c r="A1822" s="1">
        <v>1820</v>
      </c>
      <c r="B1822">
        <v>21</v>
      </c>
    </row>
    <row r="1823" spans="1:2" x14ac:dyDescent="0.3">
      <c r="A1823" s="1">
        <v>1821</v>
      </c>
      <c r="B1823">
        <v>21</v>
      </c>
    </row>
    <row r="1824" spans="1:2" x14ac:dyDescent="0.3">
      <c r="A1824" s="1">
        <v>1822</v>
      </c>
      <c r="B1824">
        <v>21</v>
      </c>
    </row>
    <row r="1825" spans="1:2" x14ac:dyDescent="0.3">
      <c r="A1825" s="1">
        <v>1823</v>
      </c>
      <c r="B1825">
        <v>21</v>
      </c>
    </row>
    <row r="1826" spans="1:2" x14ac:dyDescent="0.3">
      <c r="A1826" s="1">
        <v>1824</v>
      </c>
      <c r="B1826">
        <v>21</v>
      </c>
    </row>
    <row r="1827" spans="1:2" x14ac:dyDescent="0.3">
      <c r="A1827" s="1">
        <v>1825</v>
      </c>
      <c r="B1827">
        <v>19</v>
      </c>
    </row>
    <row r="1828" spans="1:2" x14ac:dyDescent="0.3">
      <c r="A1828" s="1">
        <v>1826</v>
      </c>
      <c r="B1828">
        <v>19</v>
      </c>
    </row>
    <row r="1829" spans="1:2" x14ac:dyDescent="0.3">
      <c r="A1829" s="1">
        <v>1827</v>
      </c>
      <c r="B1829">
        <v>21</v>
      </c>
    </row>
    <row r="1830" spans="1:2" x14ac:dyDescent="0.3">
      <c r="A1830" s="1">
        <v>1828</v>
      </c>
      <c r="B1830">
        <v>21</v>
      </c>
    </row>
    <row r="1831" spans="1:2" x14ac:dyDescent="0.3">
      <c r="A1831" s="1">
        <v>1829</v>
      </c>
      <c r="B1831">
        <v>19</v>
      </c>
    </row>
    <row r="1832" spans="1:2" x14ac:dyDescent="0.3">
      <c r="A1832" s="1">
        <v>1830</v>
      </c>
      <c r="B1832">
        <v>19</v>
      </c>
    </row>
    <row r="1833" spans="1:2" x14ac:dyDescent="0.3">
      <c r="A1833" s="1">
        <v>1831</v>
      </c>
      <c r="B1833">
        <v>19</v>
      </c>
    </row>
    <row r="1834" spans="1:2" x14ac:dyDescent="0.3">
      <c r="A1834" s="1">
        <v>1832</v>
      </c>
      <c r="B1834">
        <v>19</v>
      </c>
    </row>
    <row r="1835" spans="1:2" x14ac:dyDescent="0.3">
      <c r="A1835" s="1">
        <v>1833</v>
      </c>
      <c r="B1835">
        <v>21</v>
      </c>
    </row>
    <row r="1836" spans="1:2" x14ac:dyDescent="0.3">
      <c r="A1836" s="1">
        <v>1834</v>
      </c>
      <c r="B1836">
        <v>21</v>
      </c>
    </row>
    <row r="1837" spans="1:2" x14ac:dyDescent="0.3">
      <c r="A1837" s="1">
        <v>1835</v>
      </c>
      <c r="B1837">
        <v>21</v>
      </c>
    </row>
    <row r="1838" spans="1:2" x14ac:dyDescent="0.3">
      <c r="A1838" s="1">
        <v>1836</v>
      </c>
      <c r="B1838">
        <v>21</v>
      </c>
    </row>
    <row r="1839" spans="1:2" x14ac:dyDescent="0.3">
      <c r="A1839" s="1">
        <v>1837</v>
      </c>
      <c r="B1839">
        <v>21</v>
      </c>
    </row>
    <row r="1840" spans="1:2" x14ac:dyDescent="0.3">
      <c r="A1840" s="1">
        <v>1838</v>
      </c>
      <c r="B1840">
        <v>21</v>
      </c>
    </row>
    <row r="1841" spans="1:2" x14ac:dyDescent="0.3">
      <c r="A1841" s="1">
        <v>1839</v>
      </c>
      <c r="B1841">
        <v>21</v>
      </c>
    </row>
    <row r="1842" spans="1:2" x14ac:dyDescent="0.3">
      <c r="A1842" s="1">
        <v>1840</v>
      </c>
      <c r="B1842">
        <v>21</v>
      </c>
    </row>
    <row r="1843" spans="1:2" x14ac:dyDescent="0.3">
      <c r="A1843" s="1">
        <v>1841</v>
      </c>
      <c r="B1843">
        <v>21</v>
      </c>
    </row>
    <row r="1844" spans="1:2" x14ac:dyDescent="0.3">
      <c r="A1844" s="1">
        <v>1842</v>
      </c>
      <c r="B1844">
        <v>21</v>
      </c>
    </row>
    <row r="1845" spans="1:2" x14ac:dyDescent="0.3">
      <c r="A1845" s="1">
        <v>1843</v>
      </c>
      <c r="B1845">
        <v>21</v>
      </c>
    </row>
    <row r="1846" spans="1:2" x14ac:dyDescent="0.3">
      <c r="A1846" s="1">
        <v>1844</v>
      </c>
      <c r="B1846">
        <v>21</v>
      </c>
    </row>
    <row r="1847" spans="1:2" x14ac:dyDescent="0.3">
      <c r="A1847" s="1">
        <v>1845</v>
      </c>
      <c r="B1847">
        <v>21</v>
      </c>
    </row>
    <row r="1848" spans="1:2" x14ac:dyDescent="0.3">
      <c r="A1848" s="1">
        <v>1846</v>
      </c>
      <c r="B1848">
        <v>21</v>
      </c>
    </row>
    <row r="1849" spans="1:2" x14ac:dyDescent="0.3">
      <c r="A1849" s="1">
        <v>1847</v>
      </c>
      <c r="B1849">
        <v>21</v>
      </c>
    </row>
    <row r="1850" spans="1:2" x14ac:dyDescent="0.3">
      <c r="A1850" s="1">
        <v>1848</v>
      </c>
      <c r="B1850">
        <v>21</v>
      </c>
    </row>
    <row r="1851" spans="1:2" x14ac:dyDescent="0.3">
      <c r="A1851" s="1">
        <v>1849</v>
      </c>
      <c r="B1851">
        <v>21</v>
      </c>
    </row>
    <row r="1852" spans="1:2" x14ac:dyDescent="0.3">
      <c r="A1852" s="1">
        <v>1850</v>
      </c>
      <c r="B1852">
        <v>21</v>
      </c>
    </row>
    <row r="1853" spans="1:2" x14ac:dyDescent="0.3">
      <c r="A1853" s="1">
        <v>1851</v>
      </c>
      <c r="B1853">
        <v>21</v>
      </c>
    </row>
    <row r="1854" spans="1:2" x14ac:dyDescent="0.3">
      <c r="A1854" s="1">
        <v>1852</v>
      </c>
      <c r="B1854">
        <v>21</v>
      </c>
    </row>
    <row r="1855" spans="1:2" x14ac:dyDescent="0.3">
      <c r="A1855" s="1">
        <v>1853</v>
      </c>
      <c r="B1855">
        <v>21</v>
      </c>
    </row>
    <row r="1856" spans="1:2" x14ac:dyDescent="0.3">
      <c r="A1856" s="1">
        <v>1854</v>
      </c>
      <c r="B1856">
        <v>21</v>
      </c>
    </row>
    <row r="1857" spans="1:2" x14ac:dyDescent="0.3">
      <c r="A1857" s="1">
        <v>1855</v>
      </c>
      <c r="B1857">
        <v>21</v>
      </c>
    </row>
    <row r="1858" spans="1:2" x14ac:dyDescent="0.3">
      <c r="A1858" s="1">
        <v>1856</v>
      </c>
      <c r="B1858">
        <v>21</v>
      </c>
    </row>
    <row r="1859" spans="1:2" x14ac:dyDescent="0.3">
      <c r="A1859" s="1">
        <v>1857</v>
      </c>
      <c r="B1859">
        <v>21</v>
      </c>
    </row>
    <row r="1860" spans="1:2" x14ac:dyDescent="0.3">
      <c r="A1860" s="1">
        <v>1858</v>
      </c>
      <c r="B1860">
        <v>21</v>
      </c>
    </row>
    <row r="1861" spans="1:2" x14ac:dyDescent="0.3">
      <c r="A1861" s="1">
        <v>1859</v>
      </c>
      <c r="B1861">
        <v>21</v>
      </c>
    </row>
    <row r="1862" spans="1:2" x14ac:dyDescent="0.3">
      <c r="A1862" s="1">
        <v>1860</v>
      </c>
      <c r="B1862">
        <v>21</v>
      </c>
    </row>
    <row r="1863" spans="1:2" x14ac:dyDescent="0.3">
      <c r="A1863" s="1">
        <v>1861</v>
      </c>
      <c r="B1863">
        <v>21</v>
      </c>
    </row>
    <row r="1864" spans="1:2" x14ac:dyDescent="0.3">
      <c r="A1864" s="1">
        <v>1862</v>
      </c>
      <c r="B1864">
        <v>21</v>
      </c>
    </row>
    <row r="1865" spans="1:2" x14ac:dyDescent="0.3">
      <c r="A1865" s="1">
        <v>1863</v>
      </c>
      <c r="B1865">
        <v>21</v>
      </c>
    </row>
    <row r="1866" spans="1:2" x14ac:dyDescent="0.3">
      <c r="A1866" s="1">
        <v>1864</v>
      </c>
      <c r="B1866">
        <v>21</v>
      </c>
    </row>
    <row r="1867" spans="1:2" x14ac:dyDescent="0.3">
      <c r="A1867" s="1">
        <v>1865</v>
      </c>
      <c r="B1867">
        <v>21</v>
      </c>
    </row>
    <row r="1868" spans="1:2" x14ac:dyDescent="0.3">
      <c r="A1868" s="1">
        <v>1866</v>
      </c>
      <c r="B1868">
        <v>21</v>
      </c>
    </row>
    <row r="1869" spans="1:2" x14ac:dyDescent="0.3">
      <c r="A1869" s="1">
        <v>1867</v>
      </c>
      <c r="B1869">
        <v>21</v>
      </c>
    </row>
    <row r="1870" spans="1:2" x14ac:dyDescent="0.3">
      <c r="A1870" s="1">
        <v>1868</v>
      </c>
      <c r="B1870">
        <v>21</v>
      </c>
    </row>
    <row r="1871" spans="1:2" x14ac:dyDescent="0.3">
      <c r="A1871" s="1">
        <v>1869</v>
      </c>
      <c r="B1871">
        <v>21</v>
      </c>
    </row>
    <row r="1872" spans="1:2" x14ac:dyDescent="0.3">
      <c r="A1872" s="1">
        <v>1870</v>
      </c>
      <c r="B1872">
        <v>21</v>
      </c>
    </row>
    <row r="1873" spans="1:2" x14ac:dyDescent="0.3">
      <c r="A1873" s="1">
        <v>1871</v>
      </c>
      <c r="B1873">
        <v>21</v>
      </c>
    </row>
    <row r="1874" spans="1:2" x14ac:dyDescent="0.3">
      <c r="A1874" s="1">
        <v>1872</v>
      </c>
      <c r="B1874">
        <v>21</v>
      </c>
    </row>
    <row r="1875" spans="1:2" x14ac:dyDescent="0.3">
      <c r="A1875" s="1">
        <v>1873</v>
      </c>
      <c r="B1875">
        <v>21</v>
      </c>
    </row>
    <row r="1876" spans="1:2" x14ac:dyDescent="0.3">
      <c r="A1876" s="1">
        <v>1874</v>
      </c>
      <c r="B1876">
        <v>21</v>
      </c>
    </row>
    <row r="1877" spans="1:2" x14ac:dyDescent="0.3">
      <c r="A1877" s="1">
        <v>1875</v>
      </c>
      <c r="B1877">
        <v>19</v>
      </c>
    </row>
    <row r="1878" spans="1:2" x14ac:dyDescent="0.3">
      <c r="A1878" s="1">
        <v>1876</v>
      </c>
      <c r="B1878">
        <v>19</v>
      </c>
    </row>
    <row r="1879" spans="1:2" x14ac:dyDescent="0.3">
      <c r="A1879" s="1">
        <v>1877</v>
      </c>
      <c r="B1879">
        <v>21</v>
      </c>
    </row>
    <row r="1880" spans="1:2" x14ac:dyDescent="0.3">
      <c r="A1880" s="1">
        <v>1878</v>
      </c>
      <c r="B1880">
        <v>21</v>
      </c>
    </row>
    <row r="1881" spans="1:2" x14ac:dyDescent="0.3">
      <c r="A1881" s="1">
        <v>1879</v>
      </c>
      <c r="B1881">
        <v>19</v>
      </c>
    </row>
    <row r="1882" spans="1:2" x14ac:dyDescent="0.3">
      <c r="A1882" s="1">
        <v>1880</v>
      </c>
      <c r="B1882">
        <v>19</v>
      </c>
    </row>
    <row r="1883" spans="1:2" x14ac:dyDescent="0.3">
      <c r="A1883" s="1">
        <v>1881</v>
      </c>
      <c r="B1883">
        <v>19</v>
      </c>
    </row>
    <row r="1884" spans="1:2" x14ac:dyDescent="0.3">
      <c r="A1884" s="1">
        <v>1882</v>
      </c>
      <c r="B1884">
        <v>19</v>
      </c>
    </row>
    <row r="1885" spans="1:2" x14ac:dyDescent="0.3">
      <c r="A1885" s="1">
        <v>1883</v>
      </c>
      <c r="B1885">
        <v>19</v>
      </c>
    </row>
    <row r="1886" spans="1:2" x14ac:dyDescent="0.3">
      <c r="A1886" s="1">
        <v>1884</v>
      </c>
      <c r="B1886">
        <v>19</v>
      </c>
    </row>
    <row r="1887" spans="1:2" x14ac:dyDescent="0.3">
      <c r="A1887" s="1">
        <v>1885</v>
      </c>
      <c r="B1887">
        <v>19</v>
      </c>
    </row>
    <row r="1888" spans="1:2" x14ac:dyDescent="0.3">
      <c r="A1888" s="1">
        <v>1886</v>
      </c>
      <c r="B1888">
        <v>19</v>
      </c>
    </row>
    <row r="1889" spans="1:2" x14ac:dyDescent="0.3">
      <c r="A1889" s="1">
        <v>1887</v>
      </c>
      <c r="B1889">
        <v>19</v>
      </c>
    </row>
    <row r="1890" spans="1:2" x14ac:dyDescent="0.3">
      <c r="A1890" s="1">
        <v>1888</v>
      </c>
      <c r="B1890">
        <v>19</v>
      </c>
    </row>
    <row r="1891" spans="1:2" x14ac:dyDescent="0.3">
      <c r="A1891" s="1">
        <v>1889</v>
      </c>
      <c r="B1891">
        <v>21</v>
      </c>
    </row>
    <row r="1892" spans="1:2" x14ac:dyDescent="0.3">
      <c r="A1892" s="1">
        <v>1890</v>
      </c>
      <c r="B1892">
        <v>21</v>
      </c>
    </row>
    <row r="1893" spans="1:2" x14ac:dyDescent="0.3">
      <c r="A1893" s="1">
        <v>1891</v>
      </c>
      <c r="B1893">
        <v>21</v>
      </c>
    </row>
    <row r="1894" spans="1:2" x14ac:dyDescent="0.3">
      <c r="A1894" s="1">
        <v>1892</v>
      </c>
      <c r="B1894">
        <v>21</v>
      </c>
    </row>
    <row r="1895" spans="1:2" x14ac:dyDescent="0.3">
      <c r="A1895" s="1">
        <v>1893</v>
      </c>
      <c r="B1895">
        <v>21</v>
      </c>
    </row>
    <row r="1896" spans="1:2" x14ac:dyDescent="0.3">
      <c r="A1896" s="1">
        <v>1894</v>
      </c>
      <c r="B1896">
        <v>21</v>
      </c>
    </row>
    <row r="1897" spans="1:2" x14ac:dyDescent="0.3">
      <c r="A1897" s="1">
        <v>1895</v>
      </c>
      <c r="B1897">
        <v>21</v>
      </c>
    </row>
    <row r="1898" spans="1:2" x14ac:dyDescent="0.3">
      <c r="A1898" s="1">
        <v>1896</v>
      </c>
      <c r="B1898">
        <v>21</v>
      </c>
    </row>
    <row r="1899" spans="1:2" x14ac:dyDescent="0.3">
      <c r="A1899" s="1">
        <v>1897</v>
      </c>
      <c r="B1899">
        <v>21</v>
      </c>
    </row>
    <row r="1900" spans="1:2" x14ac:dyDescent="0.3">
      <c r="A1900" s="1">
        <v>1898</v>
      </c>
      <c r="B1900">
        <v>21</v>
      </c>
    </row>
    <row r="1901" spans="1:2" x14ac:dyDescent="0.3">
      <c r="A1901" s="1">
        <v>1899</v>
      </c>
      <c r="B1901">
        <v>21</v>
      </c>
    </row>
    <row r="1902" spans="1:2" x14ac:dyDescent="0.3">
      <c r="A1902" s="1">
        <v>1900</v>
      </c>
      <c r="B1902">
        <v>21</v>
      </c>
    </row>
    <row r="1903" spans="1:2" x14ac:dyDescent="0.3">
      <c r="A1903" s="1">
        <v>1901</v>
      </c>
      <c r="B1903">
        <v>21</v>
      </c>
    </row>
    <row r="1904" spans="1:2" x14ac:dyDescent="0.3">
      <c r="A1904" s="1">
        <v>1902</v>
      </c>
      <c r="B1904">
        <v>21</v>
      </c>
    </row>
    <row r="1905" spans="1:2" x14ac:dyDescent="0.3">
      <c r="A1905" s="1">
        <v>1903</v>
      </c>
      <c r="B1905">
        <v>21</v>
      </c>
    </row>
    <row r="1906" spans="1:2" x14ac:dyDescent="0.3">
      <c r="A1906" s="1">
        <v>1904</v>
      </c>
      <c r="B1906">
        <v>21</v>
      </c>
    </row>
    <row r="1907" spans="1:2" x14ac:dyDescent="0.3">
      <c r="A1907" s="1">
        <v>1905</v>
      </c>
      <c r="B1907">
        <v>21</v>
      </c>
    </row>
    <row r="1908" spans="1:2" x14ac:dyDescent="0.3">
      <c r="A1908" s="1">
        <v>1906</v>
      </c>
      <c r="B1908">
        <v>21</v>
      </c>
    </row>
    <row r="1909" spans="1:2" x14ac:dyDescent="0.3">
      <c r="A1909" s="1">
        <v>1907</v>
      </c>
      <c r="B1909">
        <v>21</v>
      </c>
    </row>
    <row r="1910" spans="1:2" x14ac:dyDescent="0.3">
      <c r="A1910" s="1">
        <v>1908</v>
      </c>
      <c r="B1910">
        <v>21</v>
      </c>
    </row>
    <row r="1911" spans="1:2" x14ac:dyDescent="0.3">
      <c r="A1911" s="1">
        <v>1909</v>
      </c>
      <c r="B1911">
        <v>21</v>
      </c>
    </row>
    <row r="1912" spans="1:2" x14ac:dyDescent="0.3">
      <c r="A1912" s="1">
        <v>1910</v>
      </c>
      <c r="B1912">
        <v>21</v>
      </c>
    </row>
    <row r="1913" spans="1:2" x14ac:dyDescent="0.3">
      <c r="A1913" s="1">
        <v>1911</v>
      </c>
      <c r="B1913">
        <v>21</v>
      </c>
    </row>
    <row r="1914" spans="1:2" x14ac:dyDescent="0.3">
      <c r="A1914" s="1">
        <v>1912</v>
      </c>
      <c r="B1914">
        <v>21</v>
      </c>
    </row>
    <row r="1915" spans="1:2" x14ac:dyDescent="0.3">
      <c r="A1915" s="1">
        <v>1913</v>
      </c>
      <c r="B1915">
        <v>21</v>
      </c>
    </row>
    <row r="1916" spans="1:2" x14ac:dyDescent="0.3">
      <c r="A1916" s="1">
        <v>1914</v>
      </c>
      <c r="B1916">
        <v>19</v>
      </c>
    </row>
    <row r="1917" spans="1:2" x14ac:dyDescent="0.3">
      <c r="A1917" s="1">
        <v>1915</v>
      </c>
      <c r="B1917">
        <v>21</v>
      </c>
    </row>
    <row r="1918" spans="1:2" x14ac:dyDescent="0.3">
      <c r="A1918" s="1">
        <v>1916</v>
      </c>
      <c r="B1918">
        <v>21</v>
      </c>
    </row>
    <row r="1919" spans="1:2" x14ac:dyDescent="0.3">
      <c r="A1919" s="1">
        <v>1917</v>
      </c>
      <c r="B1919">
        <v>21</v>
      </c>
    </row>
    <row r="1920" spans="1:2" x14ac:dyDescent="0.3">
      <c r="A1920" s="1">
        <v>1918</v>
      </c>
      <c r="B1920">
        <v>19</v>
      </c>
    </row>
    <row r="1921" spans="1:2" x14ac:dyDescent="0.3">
      <c r="A1921" s="1">
        <v>1919</v>
      </c>
      <c r="B1921">
        <v>19</v>
      </c>
    </row>
    <row r="1922" spans="1:2" x14ac:dyDescent="0.3">
      <c r="A1922" s="1">
        <v>1920</v>
      </c>
      <c r="B1922">
        <v>21</v>
      </c>
    </row>
    <row r="1923" spans="1:2" x14ac:dyDescent="0.3">
      <c r="A1923" s="1">
        <v>1921</v>
      </c>
      <c r="B1923">
        <v>19</v>
      </c>
    </row>
    <row r="1924" spans="1:2" x14ac:dyDescent="0.3">
      <c r="A1924" s="1">
        <v>1922</v>
      </c>
      <c r="B1924">
        <v>19</v>
      </c>
    </row>
    <row r="1925" spans="1:2" x14ac:dyDescent="0.3">
      <c r="A1925" s="1">
        <v>1923</v>
      </c>
      <c r="B1925">
        <v>19</v>
      </c>
    </row>
    <row r="1926" spans="1:2" x14ac:dyDescent="0.3">
      <c r="A1926" s="1">
        <v>1924</v>
      </c>
      <c r="B1926">
        <v>19</v>
      </c>
    </row>
    <row r="1927" spans="1:2" x14ac:dyDescent="0.3">
      <c r="A1927" s="1">
        <v>1925</v>
      </c>
      <c r="B1927">
        <v>19</v>
      </c>
    </row>
    <row r="1928" spans="1:2" x14ac:dyDescent="0.3">
      <c r="A1928" s="1">
        <v>1926</v>
      </c>
      <c r="B1928">
        <v>19</v>
      </c>
    </row>
    <row r="1929" spans="1:2" x14ac:dyDescent="0.3">
      <c r="A1929" s="1">
        <v>1927</v>
      </c>
      <c r="B1929">
        <v>19</v>
      </c>
    </row>
    <row r="1930" spans="1:2" x14ac:dyDescent="0.3">
      <c r="A1930" s="1">
        <v>1928</v>
      </c>
      <c r="B1930">
        <v>19</v>
      </c>
    </row>
    <row r="1931" spans="1:2" x14ac:dyDescent="0.3">
      <c r="A1931" s="1">
        <v>1929</v>
      </c>
      <c r="B1931">
        <v>19</v>
      </c>
    </row>
    <row r="1932" spans="1:2" x14ac:dyDescent="0.3">
      <c r="A1932" s="1">
        <v>1930</v>
      </c>
      <c r="B1932">
        <v>19</v>
      </c>
    </row>
    <row r="1933" spans="1:2" x14ac:dyDescent="0.3">
      <c r="A1933" s="1">
        <v>1931</v>
      </c>
      <c r="B1933">
        <v>19</v>
      </c>
    </row>
    <row r="1934" spans="1:2" x14ac:dyDescent="0.3">
      <c r="A1934" s="1">
        <v>1932</v>
      </c>
      <c r="B1934">
        <v>19</v>
      </c>
    </row>
    <row r="1935" spans="1:2" x14ac:dyDescent="0.3">
      <c r="A1935" s="1">
        <v>1933</v>
      </c>
      <c r="B1935">
        <v>19</v>
      </c>
    </row>
    <row r="1936" spans="1:2" x14ac:dyDescent="0.3">
      <c r="A1936" s="1">
        <v>1934</v>
      </c>
      <c r="B1936">
        <v>21</v>
      </c>
    </row>
    <row r="1937" spans="1:2" x14ac:dyDescent="0.3">
      <c r="A1937" s="1">
        <v>1935</v>
      </c>
      <c r="B1937">
        <v>21</v>
      </c>
    </row>
    <row r="1938" spans="1:2" x14ac:dyDescent="0.3">
      <c r="A1938" s="1">
        <v>1936</v>
      </c>
      <c r="B1938">
        <v>21</v>
      </c>
    </row>
    <row r="1939" spans="1:2" x14ac:dyDescent="0.3">
      <c r="A1939" s="1">
        <v>1937</v>
      </c>
      <c r="B1939">
        <v>21</v>
      </c>
    </row>
    <row r="1940" spans="1:2" x14ac:dyDescent="0.3">
      <c r="A1940" s="1">
        <v>1938</v>
      </c>
      <c r="B1940">
        <v>21</v>
      </c>
    </row>
    <row r="1941" spans="1:2" x14ac:dyDescent="0.3">
      <c r="A1941" s="1">
        <v>1939</v>
      </c>
      <c r="B1941">
        <v>21</v>
      </c>
    </row>
    <row r="1942" spans="1:2" x14ac:dyDescent="0.3">
      <c r="A1942" s="1">
        <v>1940</v>
      </c>
      <c r="B1942">
        <v>21</v>
      </c>
    </row>
    <row r="1943" spans="1:2" x14ac:dyDescent="0.3">
      <c r="A1943" s="1">
        <v>1941</v>
      </c>
      <c r="B1943">
        <v>21</v>
      </c>
    </row>
    <row r="1944" spans="1:2" x14ac:dyDescent="0.3">
      <c r="A1944" s="1">
        <v>1942</v>
      </c>
      <c r="B1944">
        <v>21</v>
      </c>
    </row>
    <row r="1945" spans="1:2" x14ac:dyDescent="0.3">
      <c r="A1945" s="1">
        <v>1943</v>
      </c>
      <c r="B1945">
        <v>21</v>
      </c>
    </row>
    <row r="1946" spans="1:2" x14ac:dyDescent="0.3">
      <c r="A1946" s="1">
        <v>1944</v>
      </c>
      <c r="B1946">
        <v>21</v>
      </c>
    </row>
    <row r="1947" spans="1:2" x14ac:dyDescent="0.3">
      <c r="A1947" s="1">
        <v>1945</v>
      </c>
      <c r="B1947">
        <v>21</v>
      </c>
    </row>
    <row r="1948" spans="1:2" x14ac:dyDescent="0.3">
      <c r="A1948" s="1">
        <v>1946</v>
      </c>
      <c r="B1948">
        <v>21</v>
      </c>
    </row>
    <row r="1949" spans="1:2" x14ac:dyDescent="0.3">
      <c r="A1949" s="1">
        <v>1947</v>
      </c>
      <c r="B1949">
        <v>21</v>
      </c>
    </row>
    <row r="1950" spans="1:2" x14ac:dyDescent="0.3">
      <c r="A1950" s="1">
        <v>1948</v>
      </c>
      <c r="B1950">
        <v>19</v>
      </c>
    </row>
    <row r="1951" spans="1:2" x14ac:dyDescent="0.3">
      <c r="A1951" s="1">
        <v>1949</v>
      </c>
      <c r="B1951">
        <v>19</v>
      </c>
    </row>
    <row r="1952" spans="1:2" x14ac:dyDescent="0.3">
      <c r="A1952" s="1">
        <v>1950</v>
      </c>
      <c r="B1952">
        <v>19</v>
      </c>
    </row>
    <row r="1953" spans="1:2" x14ac:dyDescent="0.3">
      <c r="A1953" s="1">
        <v>1951</v>
      </c>
      <c r="B1953">
        <v>19</v>
      </c>
    </row>
    <row r="1954" spans="1:2" x14ac:dyDescent="0.3">
      <c r="A1954" s="1">
        <v>1952</v>
      </c>
      <c r="B1954">
        <v>19</v>
      </c>
    </row>
    <row r="1955" spans="1:2" x14ac:dyDescent="0.3">
      <c r="A1955" s="1">
        <v>1953</v>
      </c>
      <c r="B1955">
        <v>19</v>
      </c>
    </row>
    <row r="1956" spans="1:2" x14ac:dyDescent="0.3">
      <c r="A1956" s="1">
        <v>1954</v>
      </c>
      <c r="B1956">
        <v>19</v>
      </c>
    </row>
    <row r="1957" spans="1:2" x14ac:dyDescent="0.3">
      <c r="A1957" s="1">
        <v>1955</v>
      </c>
      <c r="B1957">
        <v>19</v>
      </c>
    </row>
    <row r="1958" spans="1:2" x14ac:dyDescent="0.3">
      <c r="A1958" s="1">
        <v>1956</v>
      </c>
      <c r="B1958">
        <v>19</v>
      </c>
    </row>
    <row r="1959" spans="1:2" x14ac:dyDescent="0.3">
      <c r="A1959" s="1">
        <v>1957</v>
      </c>
      <c r="B1959">
        <v>19</v>
      </c>
    </row>
    <row r="1960" spans="1:2" x14ac:dyDescent="0.3">
      <c r="A1960" s="1">
        <v>1958</v>
      </c>
      <c r="B1960">
        <v>19</v>
      </c>
    </row>
    <row r="1961" spans="1:2" x14ac:dyDescent="0.3">
      <c r="A1961" s="1">
        <v>1959</v>
      </c>
      <c r="B1961">
        <v>19</v>
      </c>
    </row>
    <row r="1962" spans="1:2" x14ac:dyDescent="0.3">
      <c r="A1962" s="1">
        <v>1960</v>
      </c>
      <c r="B1962">
        <v>19</v>
      </c>
    </row>
    <row r="1963" spans="1:2" x14ac:dyDescent="0.3">
      <c r="A1963" s="1">
        <v>1961</v>
      </c>
      <c r="B1963">
        <v>19</v>
      </c>
    </row>
    <row r="1964" spans="1:2" x14ac:dyDescent="0.3">
      <c r="A1964" s="1">
        <v>1962</v>
      </c>
      <c r="B1964">
        <v>19</v>
      </c>
    </row>
    <row r="1965" spans="1:2" x14ac:dyDescent="0.3">
      <c r="A1965" s="1">
        <v>1963</v>
      </c>
      <c r="B1965">
        <v>19</v>
      </c>
    </row>
    <row r="1966" spans="1:2" x14ac:dyDescent="0.3">
      <c r="A1966" s="1">
        <v>1964</v>
      </c>
      <c r="B1966">
        <v>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66"/>
  <sheetViews>
    <sheetView topLeftCell="A1933" workbookViewId="0">
      <selection activeCell="B2" sqref="B2:B196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48</v>
      </c>
    </row>
    <row r="3" spans="1:2" x14ac:dyDescent="0.3">
      <c r="A3" s="1">
        <v>1</v>
      </c>
      <c r="B3">
        <v>48</v>
      </c>
    </row>
    <row r="4" spans="1:2" x14ac:dyDescent="0.3">
      <c r="A4" s="1">
        <v>2</v>
      </c>
      <c r="B4">
        <v>48</v>
      </c>
    </row>
    <row r="5" spans="1:2" x14ac:dyDescent="0.3">
      <c r="A5" s="1">
        <v>3</v>
      </c>
      <c r="B5">
        <v>48</v>
      </c>
    </row>
    <row r="6" spans="1:2" x14ac:dyDescent="0.3">
      <c r="A6" s="1">
        <v>4</v>
      </c>
      <c r="B6">
        <v>48</v>
      </c>
    </row>
    <row r="7" spans="1:2" x14ac:dyDescent="0.3">
      <c r="A7" s="1">
        <v>5</v>
      </c>
      <c r="B7">
        <v>48</v>
      </c>
    </row>
    <row r="8" spans="1:2" x14ac:dyDescent="0.3">
      <c r="A8" s="1">
        <v>6</v>
      </c>
      <c r="B8">
        <v>48</v>
      </c>
    </row>
    <row r="9" spans="1:2" x14ac:dyDescent="0.3">
      <c r="A9" s="1">
        <v>7</v>
      </c>
      <c r="B9">
        <v>48</v>
      </c>
    </row>
    <row r="10" spans="1:2" x14ac:dyDescent="0.3">
      <c r="A10" s="1">
        <v>8</v>
      </c>
      <c r="B10">
        <v>48</v>
      </c>
    </row>
    <row r="11" spans="1:2" x14ac:dyDescent="0.3">
      <c r="A11" s="1">
        <v>9</v>
      </c>
      <c r="B11">
        <v>48</v>
      </c>
    </row>
    <row r="12" spans="1:2" x14ac:dyDescent="0.3">
      <c r="A12" s="1">
        <v>10</v>
      </c>
      <c r="B12">
        <v>48</v>
      </c>
    </row>
    <row r="13" spans="1:2" x14ac:dyDescent="0.3">
      <c r="A13" s="1">
        <v>11</v>
      </c>
      <c r="B13">
        <v>48</v>
      </c>
    </row>
    <row r="14" spans="1:2" x14ac:dyDescent="0.3">
      <c r="A14" s="1">
        <v>12</v>
      </c>
      <c r="B14">
        <v>48</v>
      </c>
    </row>
    <row r="15" spans="1:2" x14ac:dyDescent="0.3">
      <c r="A15" s="1">
        <v>13</v>
      </c>
      <c r="B15">
        <v>48</v>
      </c>
    </row>
    <row r="16" spans="1:2" x14ac:dyDescent="0.3">
      <c r="A16" s="1">
        <v>14</v>
      </c>
      <c r="B16">
        <v>48</v>
      </c>
    </row>
    <row r="17" spans="1:2" x14ac:dyDescent="0.3">
      <c r="A17" s="1">
        <v>15</v>
      </c>
      <c r="B17">
        <v>48</v>
      </c>
    </row>
    <row r="18" spans="1:2" x14ac:dyDescent="0.3">
      <c r="A18" s="1">
        <v>16</v>
      </c>
      <c r="B18">
        <v>48</v>
      </c>
    </row>
    <row r="19" spans="1:2" x14ac:dyDescent="0.3">
      <c r="A19" s="1">
        <v>17</v>
      </c>
      <c r="B19">
        <v>48</v>
      </c>
    </row>
    <row r="20" spans="1:2" x14ac:dyDescent="0.3">
      <c r="A20" s="1">
        <v>18</v>
      </c>
      <c r="B20">
        <v>48</v>
      </c>
    </row>
    <row r="21" spans="1:2" x14ac:dyDescent="0.3">
      <c r="A21" s="1">
        <v>19</v>
      </c>
      <c r="B21">
        <v>48</v>
      </c>
    </row>
    <row r="22" spans="1:2" x14ac:dyDescent="0.3">
      <c r="A22" s="1">
        <v>20</v>
      </c>
      <c r="B22">
        <v>48</v>
      </c>
    </row>
    <row r="23" spans="1:2" x14ac:dyDescent="0.3">
      <c r="A23" s="1">
        <v>21</v>
      </c>
      <c r="B23">
        <v>48</v>
      </c>
    </row>
    <row r="24" spans="1:2" x14ac:dyDescent="0.3">
      <c r="A24" s="1">
        <v>22</v>
      </c>
      <c r="B24">
        <v>48</v>
      </c>
    </row>
    <row r="25" spans="1:2" x14ac:dyDescent="0.3">
      <c r="A25" s="1">
        <v>23</v>
      </c>
      <c r="B25">
        <v>48</v>
      </c>
    </row>
    <row r="26" spans="1:2" x14ac:dyDescent="0.3">
      <c r="A26" s="1">
        <v>24</v>
      </c>
      <c r="B26">
        <v>48</v>
      </c>
    </row>
    <row r="27" spans="1:2" x14ac:dyDescent="0.3">
      <c r="A27" s="1">
        <v>25</v>
      </c>
      <c r="B27">
        <v>48</v>
      </c>
    </row>
    <row r="28" spans="1:2" x14ac:dyDescent="0.3">
      <c r="A28" s="1">
        <v>26</v>
      </c>
      <c r="B28">
        <v>48</v>
      </c>
    </row>
    <row r="29" spans="1:2" x14ac:dyDescent="0.3">
      <c r="A29" s="1">
        <v>27</v>
      </c>
      <c r="B29">
        <v>48</v>
      </c>
    </row>
    <row r="30" spans="1:2" x14ac:dyDescent="0.3">
      <c r="A30" s="1">
        <v>28</v>
      </c>
      <c r="B30">
        <v>48</v>
      </c>
    </row>
    <row r="31" spans="1:2" x14ac:dyDescent="0.3">
      <c r="A31" s="1">
        <v>29</v>
      </c>
      <c r="B31">
        <v>48</v>
      </c>
    </row>
    <row r="32" spans="1:2" x14ac:dyDescent="0.3">
      <c r="A32" s="1">
        <v>30</v>
      </c>
      <c r="B32">
        <v>48</v>
      </c>
    </row>
    <row r="33" spans="1:2" x14ac:dyDescent="0.3">
      <c r="A33" s="1">
        <v>31</v>
      </c>
      <c r="B33">
        <v>48</v>
      </c>
    </row>
    <row r="34" spans="1:2" x14ac:dyDescent="0.3">
      <c r="A34" s="1">
        <v>32</v>
      </c>
      <c r="B34">
        <v>48</v>
      </c>
    </row>
    <row r="35" spans="1:2" x14ac:dyDescent="0.3">
      <c r="A35" s="1">
        <v>33</v>
      </c>
      <c r="B35">
        <v>48</v>
      </c>
    </row>
    <row r="36" spans="1:2" x14ac:dyDescent="0.3">
      <c r="A36" s="1">
        <v>34</v>
      </c>
      <c r="B36">
        <v>48</v>
      </c>
    </row>
    <row r="37" spans="1:2" x14ac:dyDescent="0.3">
      <c r="A37" s="1">
        <v>35</v>
      </c>
      <c r="B37">
        <v>48</v>
      </c>
    </row>
    <row r="38" spans="1:2" x14ac:dyDescent="0.3">
      <c r="A38" s="1">
        <v>36</v>
      </c>
      <c r="B38">
        <v>48</v>
      </c>
    </row>
    <row r="39" spans="1:2" x14ac:dyDescent="0.3">
      <c r="A39" s="1">
        <v>37</v>
      </c>
      <c r="B39">
        <v>48</v>
      </c>
    </row>
    <row r="40" spans="1:2" x14ac:dyDescent="0.3">
      <c r="A40" s="1">
        <v>38</v>
      </c>
      <c r="B40">
        <v>48</v>
      </c>
    </row>
    <row r="41" spans="1:2" x14ac:dyDescent="0.3">
      <c r="A41" s="1">
        <v>39</v>
      </c>
      <c r="B41">
        <v>48</v>
      </c>
    </row>
    <row r="42" spans="1:2" x14ac:dyDescent="0.3">
      <c r="A42" s="1">
        <v>40</v>
      </c>
      <c r="B42">
        <v>48</v>
      </c>
    </row>
    <row r="43" spans="1:2" x14ac:dyDescent="0.3">
      <c r="A43" s="1">
        <v>41</v>
      </c>
      <c r="B43">
        <v>48</v>
      </c>
    </row>
    <row r="44" spans="1:2" x14ac:dyDescent="0.3">
      <c r="A44" s="1">
        <v>42</v>
      </c>
      <c r="B44">
        <v>48</v>
      </c>
    </row>
    <row r="45" spans="1:2" x14ac:dyDescent="0.3">
      <c r="A45" s="1">
        <v>43</v>
      </c>
      <c r="B45">
        <v>48</v>
      </c>
    </row>
    <row r="46" spans="1:2" x14ac:dyDescent="0.3">
      <c r="A46" s="1">
        <v>44</v>
      </c>
      <c r="B46">
        <v>48</v>
      </c>
    </row>
    <row r="47" spans="1:2" x14ac:dyDescent="0.3">
      <c r="A47" s="1">
        <v>45</v>
      </c>
      <c r="B47">
        <v>48</v>
      </c>
    </row>
    <row r="48" spans="1:2" x14ac:dyDescent="0.3">
      <c r="A48" s="1">
        <v>46</v>
      </c>
      <c r="B48">
        <v>48</v>
      </c>
    </row>
    <row r="49" spans="1:2" x14ac:dyDescent="0.3">
      <c r="A49" s="1">
        <v>47</v>
      </c>
      <c r="B49">
        <v>48</v>
      </c>
    </row>
    <row r="50" spans="1:2" x14ac:dyDescent="0.3">
      <c r="A50" s="1">
        <v>48</v>
      </c>
      <c r="B50">
        <v>47</v>
      </c>
    </row>
    <row r="51" spans="1:2" x14ac:dyDescent="0.3">
      <c r="A51" s="1">
        <v>49</v>
      </c>
      <c r="B51">
        <v>48</v>
      </c>
    </row>
    <row r="52" spans="1:2" x14ac:dyDescent="0.3">
      <c r="A52" s="1">
        <v>50</v>
      </c>
      <c r="B52">
        <v>48</v>
      </c>
    </row>
    <row r="53" spans="1:2" x14ac:dyDescent="0.3">
      <c r="A53" s="1">
        <v>51</v>
      </c>
      <c r="B53">
        <v>48</v>
      </c>
    </row>
    <row r="54" spans="1:2" x14ac:dyDescent="0.3">
      <c r="A54" s="1">
        <v>52</v>
      </c>
      <c r="B54">
        <v>48</v>
      </c>
    </row>
    <row r="55" spans="1:2" x14ac:dyDescent="0.3">
      <c r="A55" s="1">
        <v>53</v>
      </c>
      <c r="B55">
        <v>48</v>
      </c>
    </row>
    <row r="56" spans="1:2" x14ac:dyDescent="0.3">
      <c r="A56" s="1">
        <v>54</v>
      </c>
      <c r="B56">
        <v>48</v>
      </c>
    </row>
    <row r="57" spans="1:2" x14ac:dyDescent="0.3">
      <c r="A57" s="1">
        <v>55</v>
      </c>
      <c r="B57">
        <v>48</v>
      </c>
    </row>
    <row r="58" spans="1:2" x14ac:dyDescent="0.3">
      <c r="A58" s="1">
        <v>56</v>
      </c>
      <c r="B58">
        <v>48</v>
      </c>
    </row>
    <row r="59" spans="1:2" x14ac:dyDescent="0.3">
      <c r="A59" s="1">
        <v>57</v>
      </c>
      <c r="B59">
        <v>48</v>
      </c>
    </row>
    <row r="60" spans="1:2" x14ac:dyDescent="0.3">
      <c r="A60" s="1">
        <v>58</v>
      </c>
      <c r="B60">
        <v>48</v>
      </c>
    </row>
    <row r="61" spans="1:2" x14ac:dyDescent="0.3">
      <c r="A61" s="1">
        <v>59</v>
      </c>
      <c r="B61">
        <v>48</v>
      </c>
    </row>
    <row r="62" spans="1:2" x14ac:dyDescent="0.3">
      <c r="A62" s="1">
        <v>60</v>
      </c>
      <c r="B62">
        <v>48</v>
      </c>
    </row>
    <row r="63" spans="1:2" x14ac:dyDescent="0.3">
      <c r="A63" s="1">
        <v>61</v>
      </c>
      <c r="B63">
        <v>48</v>
      </c>
    </row>
    <row r="64" spans="1:2" x14ac:dyDescent="0.3">
      <c r="A64" s="1">
        <v>62</v>
      </c>
      <c r="B64">
        <v>48</v>
      </c>
    </row>
    <row r="65" spans="1:2" x14ac:dyDescent="0.3">
      <c r="A65" s="1">
        <v>63</v>
      </c>
      <c r="B65">
        <v>48</v>
      </c>
    </row>
    <row r="66" spans="1:2" x14ac:dyDescent="0.3">
      <c r="A66" s="1">
        <v>64</v>
      </c>
      <c r="B66">
        <v>48</v>
      </c>
    </row>
    <row r="67" spans="1:2" x14ac:dyDescent="0.3">
      <c r="A67" s="1">
        <v>65</v>
      </c>
      <c r="B67">
        <v>48</v>
      </c>
    </row>
    <row r="68" spans="1:2" x14ac:dyDescent="0.3">
      <c r="A68" s="1">
        <v>66</v>
      </c>
      <c r="B68">
        <v>48</v>
      </c>
    </row>
    <row r="69" spans="1:2" x14ac:dyDescent="0.3">
      <c r="A69" s="1">
        <v>67</v>
      </c>
      <c r="B69">
        <v>48</v>
      </c>
    </row>
    <row r="70" spans="1:2" x14ac:dyDescent="0.3">
      <c r="A70" s="1">
        <v>68</v>
      </c>
      <c r="B70">
        <v>48</v>
      </c>
    </row>
    <row r="71" spans="1:2" x14ac:dyDescent="0.3">
      <c r="A71" s="1">
        <v>69</v>
      </c>
      <c r="B71">
        <v>48</v>
      </c>
    </row>
    <row r="72" spans="1:2" x14ac:dyDescent="0.3">
      <c r="A72" s="1">
        <v>70</v>
      </c>
      <c r="B72">
        <v>49</v>
      </c>
    </row>
    <row r="73" spans="1:2" x14ac:dyDescent="0.3">
      <c r="A73" s="1">
        <v>71</v>
      </c>
      <c r="B73">
        <v>48</v>
      </c>
    </row>
    <row r="74" spans="1:2" x14ac:dyDescent="0.3">
      <c r="A74" s="1">
        <v>72</v>
      </c>
      <c r="B74">
        <v>48</v>
      </c>
    </row>
    <row r="75" spans="1:2" x14ac:dyDescent="0.3">
      <c r="A75" s="1">
        <v>73</v>
      </c>
      <c r="B75">
        <v>48</v>
      </c>
    </row>
    <row r="76" spans="1:2" x14ac:dyDescent="0.3">
      <c r="A76" s="1">
        <v>74</v>
      </c>
      <c r="B76">
        <v>48</v>
      </c>
    </row>
    <row r="77" spans="1:2" x14ac:dyDescent="0.3">
      <c r="A77" s="1">
        <v>75</v>
      </c>
      <c r="B77">
        <v>48</v>
      </c>
    </row>
    <row r="78" spans="1:2" x14ac:dyDescent="0.3">
      <c r="A78" s="1">
        <v>76</v>
      </c>
      <c r="B78">
        <v>48</v>
      </c>
    </row>
    <row r="79" spans="1:2" x14ac:dyDescent="0.3">
      <c r="A79" s="1">
        <v>77</v>
      </c>
      <c r="B79">
        <v>48</v>
      </c>
    </row>
    <row r="80" spans="1:2" x14ac:dyDescent="0.3">
      <c r="A80" s="1">
        <v>78</v>
      </c>
      <c r="B80">
        <v>48</v>
      </c>
    </row>
    <row r="81" spans="1:2" x14ac:dyDescent="0.3">
      <c r="A81" s="1">
        <v>79</v>
      </c>
      <c r="B81">
        <v>48</v>
      </c>
    </row>
    <row r="82" spans="1:2" x14ac:dyDescent="0.3">
      <c r="A82" s="1">
        <v>80</v>
      </c>
      <c r="B82">
        <v>48</v>
      </c>
    </row>
    <row r="83" spans="1:2" x14ac:dyDescent="0.3">
      <c r="A83" s="1">
        <v>81</v>
      </c>
      <c r="B83">
        <v>48</v>
      </c>
    </row>
    <row r="84" spans="1:2" x14ac:dyDescent="0.3">
      <c r="A84" s="1">
        <v>82</v>
      </c>
      <c r="B84">
        <v>48</v>
      </c>
    </row>
    <row r="85" spans="1:2" x14ac:dyDescent="0.3">
      <c r="A85" s="1">
        <v>83</v>
      </c>
      <c r="B85">
        <v>48</v>
      </c>
    </row>
    <row r="86" spans="1:2" x14ac:dyDescent="0.3">
      <c r="A86" s="1">
        <v>84</v>
      </c>
      <c r="B86">
        <v>48</v>
      </c>
    </row>
    <row r="87" spans="1:2" x14ac:dyDescent="0.3">
      <c r="A87" s="1">
        <v>85</v>
      </c>
      <c r="B87">
        <v>48</v>
      </c>
    </row>
    <row r="88" spans="1:2" x14ac:dyDescent="0.3">
      <c r="A88" s="1">
        <v>86</v>
      </c>
      <c r="B88">
        <v>49</v>
      </c>
    </row>
    <row r="89" spans="1:2" x14ac:dyDescent="0.3">
      <c r="A89" s="1">
        <v>87</v>
      </c>
      <c r="B89">
        <v>48</v>
      </c>
    </row>
    <row r="90" spans="1:2" x14ac:dyDescent="0.3">
      <c r="A90" s="1">
        <v>88</v>
      </c>
      <c r="B90">
        <v>48</v>
      </c>
    </row>
    <row r="91" spans="1:2" x14ac:dyDescent="0.3">
      <c r="A91" s="1">
        <v>89</v>
      </c>
      <c r="B91">
        <v>48</v>
      </c>
    </row>
    <row r="92" spans="1:2" x14ac:dyDescent="0.3">
      <c r="A92" s="1">
        <v>90</v>
      </c>
      <c r="B92">
        <v>49</v>
      </c>
    </row>
    <row r="93" spans="1:2" x14ac:dyDescent="0.3">
      <c r="A93" s="1">
        <v>91</v>
      </c>
      <c r="B93">
        <v>48</v>
      </c>
    </row>
    <row r="94" spans="1:2" x14ac:dyDescent="0.3">
      <c r="A94" s="1">
        <v>92</v>
      </c>
      <c r="B94">
        <v>49</v>
      </c>
    </row>
    <row r="95" spans="1:2" x14ac:dyDescent="0.3">
      <c r="A95" s="1">
        <v>93</v>
      </c>
      <c r="B95">
        <v>48</v>
      </c>
    </row>
    <row r="96" spans="1:2" x14ac:dyDescent="0.3">
      <c r="A96" s="1">
        <v>94</v>
      </c>
      <c r="B96">
        <v>48</v>
      </c>
    </row>
    <row r="97" spans="1:2" x14ac:dyDescent="0.3">
      <c r="A97" s="1">
        <v>95</v>
      </c>
      <c r="B97">
        <v>48</v>
      </c>
    </row>
    <row r="98" spans="1:2" x14ac:dyDescent="0.3">
      <c r="A98" s="1">
        <v>96</v>
      </c>
      <c r="B98">
        <v>48</v>
      </c>
    </row>
    <row r="99" spans="1:2" x14ac:dyDescent="0.3">
      <c r="A99" s="1">
        <v>97</v>
      </c>
      <c r="B99">
        <v>48</v>
      </c>
    </row>
    <row r="100" spans="1:2" x14ac:dyDescent="0.3">
      <c r="A100" s="1">
        <v>98</v>
      </c>
      <c r="B100">
        <v>48</v>
      </c>
    </row>
    <row r="101" spans="1:2" x14ac:dyDescent="0.3">
      <c r="A101" s="1">
        <v>99</v>
      </c>
      <c r="B101">
        <v>48</v>
      </c>
    </row>
    <row r="102" spans="1:2" x14ac:dyDescent="0.3">
      <c r="A102" s="1">
        <v>100</v>
      </c>
      <c r="B102">
        <v>48</v>
      </c>
    </row>
    <row r="103" spans="1:2" x14ac:dyDescent="0.3">
      <c r="A103" s="1">
        <v>101</v>
      </c>
      <c r="B103">
        <v>48</v>
      </c>
    </row>
    <row r="104" spans="1:2" x14ac:dyDescent="0.3">
      <c r="A104" s="1">
        <v>102</v>
      </c>
      <c r="B104">
        <v>47</v>
      </c>
    </row>
    <row r="105" spans="1:2" x14ac:dyDescent="0.3">
      <c r="A105" s="1">
        <v>103</v>
      </c>
      <c r="B105">
        <v>48</v>
      </c>
    </row>
    <row r="106" spans="1:2" x14ac:dyDescent="0.3">
      <c r="A106" s="1">
        <v>104</v>
      </c>
      <c r="B106">
        <v>48</v>
      </c>
    </row>
    <row r="107" spans="1:2" x14ac:dyDescent="0.3">
      <c r="A107" s="1">
        <v>105</v>
      </c>
      <c r="B107">
        <v>48</v>
      </c>
    </row>
    <row r="108" spans="1:2" x14ac:dyDescent="0.3">
      <c r="A108" s="1">
        <v>106</v>
      </c>
      <c r="B108">
        <v>48</v>
      </c>
    </row>
    <row r="109" spans="1:2" x14ac:dyDescent="0.3">
      <c r="A109" s="1">
        <v>107</v>
      </c>
      <c r="B109">
        <v>48</v>
      </c>
    </row>
    <row r="110" spans="1:2" x14ac:dyDescent="0.3">
      <c r="A110" s="1">
        <v>108</v>
      </c>
      <c r="B110">
        <v>48</v>
      </c>
    </row>
    <row r="111" spans="1:2" x14ac:dyDescent="0.3">
      <c r="A111" s="1">
        <v>109</v>
      </c>
      <c r="B111">
        <v>48</v>
      </c>
    </row>
    <row r="112" spans="1:2" x14ac:dyDescent="0.3">
      <c r="A112" s="1">
        <v>110</v>
      </c>
      <c r="B112">
        <v>48</v>
      </c>
    </row>
    <row r="113" spans="1:2" x14ac:dyDescent="0.3">
      <c r="A113" s="1">
        <v>111</v>
      </c>
      <c r="B113">
        <v>48</v>
      </c>
    </row>
    <row r="114" spans="1:2" x14ac:dyDescent="0.3">
      <c r="A114" s="1">
        <v>112</v>
      </c>
      <c r="B114">
        <v>48</v>
      </c>
    </row>
    <row r="115" spans="1:2" x14ac:dyDescent="0.3">
      <c r="A115" s="1">
        <v>113</v>
      </c>
      <c r="B115">
        <v>48</v>
      </c>
    </row>
    <row r="116" spans="1:2" x14ac:dyDescent="0.3">
      <c r="A116" s="1">
        <v>114</v>
      </c>
      <c r="B116">
        <v>48</v>
      </c>
    </row>
    <row r="117" spans="1:2" x14ac:dyDescent="0.3">
      <c r="A117" s="1">
        <v>115</v>
      </c>
      <c r="B117">
        <v>47</v>
      </c>
    </row>
    <row r="118" spans="1:2" x14ac:dyDescent="0.3">
      <c r="A118" s="1">
        <v>116</v>
      </c>
      <c r="B118">
        <v>48</v>
      </c>
    </row>
    <row r="119" spans="1:2" x14ac:dyDescent="0.3">
      <c r="A119" s="1">
        <v>117</v>
      </c>
      <c r="B119">
        <v>47</v>
      </c>
    </row>
    <row r="120" spans="1:2" x14ac:dyDescent="0.3">
      <c r="A120" s="1">
        <v>118</v>
      </c>
      <c r="B120">
        <v>47</v>
      </c>
    </row>
    <row r="121" spans="1:2" x14ac:dyDescent="0.3">
      <c r="A121" s="1">
        <v>119</v>
      </c>
      <c r="B121">
        <v>48</v>
      </c>
    </row>
    <row r="122" spans="1:2" x14ac:dyDescent="0.3">
      <c r="A122" s="1">
        <v>120</v>
      </c>
      <c r="B122">
        <v>48</v>
      </c>
    </row>
    <row r="123" spans="1:2" x14ac:dyDescent="0.3">
      <c r="A123" s="1">
        <v>121</v>
      </c>
      <c r="B123">
        <v>48</v>
      </c>
    </row>
    <row r="124" spans="1:2" x14ac:dyDescent="0.3">
      <c r="A124" s="1">
        <v>122</v>
      </c>
      <c r="B124">
        <v>49</v>
      </c>
    </row>
    <row r="125" spans="1:2" x14ac:dyDescent="0.3">
      <c r="A125" s="1">
        <v>123</v>
      </c>
      <c r="B125">
        <v>48</v>
      </c>
    </row>
    <row r="126" spans="1:2" x14ac:dyDescent="0.3">
      <c r="A126" s="1">
        <v>124</v>
      </c>
      <c r="B126">
        <v>48</v>
      </c>
    </row>
    <row r="127" spans="1:2" x14ac:dyDescent="0.3">
      <c r="A127" s="1">
        <v>125</v>
      </c>
      <c r="B127">
        <v>48</v>
      </c>
    </row>
    <row r="128" spans="1:2" x14ac:dyDescent="0.3">
      <c r="A128" s="1">
        <v>126</v>
      </c>
      <c r="B128">
        <v>48</v>
      </c>
    </row>
    <row r="129" spans="1:2" x14ac:dyDescent="0.3">
      <c r="A129" s="1">
        <v>127</v>
      </c>
      <c r="B129">
        <v>48</v>
      </c>
    </row>
    <row r="130" spans="1:2" x14ac:dyDescent="0.3">
      <c r="A130" s="1">
        <v>128</v>
      </c>
      <c r="B130">
        <v>48</v>
      </c>
    </row>
    <row r="131" spans="1:2" x14ac:dyDescent="0.3">
      <c r="A131" s="1">
        <v>129</v>
      </c>
      <c r="B131">
        <v>48</v>
      </c>
    </row>
    <row r="132" spans="1:2" x14ac:dyDescent="0.3">
      <c r="A132" s="1">
        <v>130</v>
      </c>
      <c r="B132">
        <v>48</v>
      </c>
    </row>
    <row r="133" spans="1:2" x14ac:dyDescent="0.3">
      <c r="A133" s="1">
        <v>131</v>
      </c>
      <c r="B133">
        <v>47</v>
      </c>
    </row>
    <row r="134" spans="1:2" x14ac:dyDescent="0.3">
      <c r="A134" s="1">
        <v>132</v>
      </c>
      <c r="B134">
        <v>48</v>
      </c>
    </row>
    <row r="135" spans="1:2" x14ac:dyDescent="0.3">
      <c r="A135" s="1">
        <v>133</v>
      </c>
      <c r="B135">
        <v>48</v>
      </c>
    </row>
    <row r="136" spans="1:2" x14ac:dyDescent="0.3">
      <c r="A136" s="1">
        <v>134</v>
      </c>
      <c r="B136">
        <v>48</v>
      </c>
    </row>
    <row r="137" spans="1:2" x14ac:dyDescent="0.3">
      <c r="A137" s="1">
        <v>135</v>
      </c>
      <c r="B137">
        <v>48</v>
      </c>
    </row>
    <row r="138" spans="1:2" x14ac:dyDescent="0.3">
      <c r="A138" s="1">
        <v>136</v>
      </c>
      <c r="B138">
        <v>48</v>
      </c>
    </row>
    <row r="139" spans="1:2" x14ac:dyDescent="0.3">
      <c r="A139" s="1">
        <v>137</v>
      </c>
      <c r="B139">
        <v>48</v>
      </c>
    </row>
    <row r="140" spans="1:2" x14ac:dyDescent="0.3">
      <c r="A140" s="1">
        <v>138</v>
      </c>
      <c r="B140">
        <v>48</v>
      </c>
    </row>
    <row r="141" spans="1:2" x14ac:dyDescent="0.3">
      <c r="A141" s="1">
        <v>139</v>
      </c>
      <c r="B141">
        <v>48</v>
      </c>
    </row>
    <row r="142" spans="1:2" x14ac:dyDescent="0.3">
      <c r="A142" s="1">
        <v>140</v>
      </c>
      <c r="B142">
        <v>48</v>
      </c>
    </row>
    <row r="143" spans="1:2" x14ac:dyDescent="0.3">
      <c r="A143" s="1">
        <v>141</v>
      </c>
      <c r="B143">
        <v>48</v>
      </c>
    </row>
    <row r="144" spans="1:2" x14ac:dyDescent="0.3">
      <c r="A144" s="1">
        <v>142</v>
      </c>
      <c r="B144">
        <v>48</v>
      </c>
    </row>
    <row r="145" spans="1:2" x14ac:dyDescent="0.3">
      <c r="A145" s="1">
        <v>143</v>
      </c>
      <c r="B145">
        <v>48</v>
      </c>
    </row>
    <row r="146" spans="1:2" x14ac:dyDescent="0.3">
      <c r="A146" s="1">
        <v>144</v>
      </c>
      <c r="B146">
        <v>48</v>
      </c>
    </row>
    <row r="147" spans="1:2" x14ac:dyDescent="0.3">
      <c r="A147" s="1">
        <v>145</v>
      </c>
      <c r="B147">
        <v>48</v>
      </c>
    </row>
    <row r="148" spans="1:2" x14ac:dyDescent="0.3">
      <c r="A148" s="1">
        <v>146</v>
      </c>
      <c r="B148">
        <v>49</v>
      </c>
    </row>
    <row r="149" spans="1:2" x14ac:dyDescent="0.3">
      <c r="A149" s="1">
        <v>147</v>
      </c>
      <c r="B149">
        <v>48</v>
      </c>
    </row>
    <row r="150" spans="1:2" x14ac:dyDescent="0.3">
      <c r="A150" s="1">
        <v>148</v>
      </c>
      <c r="B150">
        <v>48</v>
      </c>
    </row>
    <row r="151" spans="1:2" x14ac:dyDescent="0.3">
      <c r="A151" s="1">
        <v>149</v>
      </c>
      <c r="B151">
        <v>48</v>
      </c>
    </row>
    <row r="152" spans="1:2" x14ac:dyDescent="0.3">
      <c r="A152" s="1">
        <v>150</v>
      </c>
      <c r="B152">
        <v>48</v>
      </c>
    </row>
    <row r="153" spans="1:2" x14ac:dyDescent="0.3">
      <c r="A153" s="1">
        <v>151</v>
      </c>
      <c r="B153">
        <v>48</v>
      </c>
    </row>
    <row r="154" spans="1:2" x14ac:dyDescent="0.3">
      <c r="A154" s="1">
        <v>152</v>
      </c>
      <c r="B154">
        <v>49</v>
      </c>
    </row>
    <row r="155" spans="1:2" x14ac:dyDescent="0.3">
      <c r="A155" s="1">
        <v>153</v>
      </c>
      <c r="B155">
        <v>48</v>
      </c>
    </row>
    <row r="156" spans="1:2" x14ac:dyDescent="0.3">
      <c r="A156" s="1">
        <v>154</v>
      </c>
      <c r="B156">
        <v>48</v>
      </c>
    </row>
    <row r="157" spans="1:2" x14ac:dyDescent="0.3">
      <c r="A157" s="1">
        <v>155</v>
      </c>
      <c r="B157">
        <v>48</v>
      </c>
    </row>
    <row r="158" spans="1:2" x14ac:dyDescent="0.3">
      <c r="A158" s="1">
        <v>156</v>
      </c>
      <c r="B158">
        <v>48</v>
      </c>
    </row>
    <row r="159" spans="1:2" x14ac:dyDescent="0.3">
      <c r="A159" s="1">
        <v>157</v>
      </c>
      <c r="B159">
        <v>48</v>
      </c>
    </row>
    <row r="160" spans="1:2" x14ac:dyDescent="0.3">
      <c r="A160" s="1">
        <v>158</v>
      </c>
      <c r="B160">
        <v>48</v>
      </c>
    </row>
    <row r="161" spans="1:2" x14ac:dyDescent="0.3">
      <c r="A161" s="1">
        <v>159</v>
      </c>
      <c r="B161">
        <v>48</v>
      </c>
    </row>
    <row r="162" spans="1:2" x14ac:dyDescent="0.3">
      <c r="A162" s="1">
        <v>160</v>
      </c>
      <c r="B162">
        <v>48</v>
      </c>
    </row>
    <row r="163" spans="1:2" x14ac:dyDescent="0.3">
      <c r="A163" s="1">
        <v>161</v>
      </c>
      <c r="B163">
        <v>48</v>
      </c>
    </row>
    <row r="164" spans="1:2" x14ac:dyDescent="0.3">
      <c r="A164" s="1">
        <v>162</v>
      </c>
      <c r="B164">
        <v>48</v>
      </c>
    </row>
    <row r="165" spans="1:2" x14ac:dyDescent="0.3">
      <c r="A165" s="1">
        <v>163</v>
      </c>
      <c r="B165">
        <v>48</v>
      </c>
    </row>
    <row r="166" spans="1:2" x14ac:dyDescent="0.3">
      <c r="A166" s="1">
        <v>164</v>
      </c>
      <c r="B166">
        <v>48</v>
      </c>
    </row>
    <row r="167" spans="1:2" x14ac:dyDescent="0.3">
      <c r="A167" s="1">
        <v>165</v>
      </c>
      <c r="B167">
        <v>48</v>
      </c>
    </row>
    <row r="168" spans="1:2" x14ac:dyDescent="0.3">
      <c r="A168" s="1">
        <v>166</v>
      </c>
      <c r="B168">
        <v>48</v>
      </c>
    </row>
    <row r="169" spans="1:2" x14ac:dyDescent="0.3">
      <c r="A169" s="1">
        <v>167</v>
      </c>
      <c r="B169">
        <v>48</v>
      </c>
    </row>
    <row r="170" spans="1:2" x14ac:dyDescent="0.3">
      <c r="A170" s="1">
        <v>168</v>
      </c>
      <c r="B170">
        <v>48</v>
      </c>
    </row>
    <row r="171" spans="1:2" x14ac:dyDescent="0.3">
      <c r="A171" s="1">
        <v>169</v>
      </c>
      <c r="B171">
        <v>48</v>
      </c>
    </row>
    <row r="172" spans="1:2" x14ac:dyDescent="0.3">
      <c r="A172" s="1">
        <v>170</v>
      </c>
      <c r="B172">
        <v>48</v>
      </c>
    </row>
    <row r="173" spans="1:2" x14ac:dyDescent="0.3">
      <c r="A173" s="1">
        <v>171</v>
      </c>
      <c r="B173">
        <v>49</v>
      </c>
    </row>
    <row r="174" spans="1:2" x14ac:dyDescent="0.3">
      <c r="A174" s="1">
        <v>172</v>
      </c>
      <c r="B174">
        <v>48</v>
      </c>
    </row>
    <row r="175" spans="1:2" x14ac:dyDescent="0.3">
      <c r="A175" s="1">
        <v>173</v>
      </c>
      <c r="B175">
        <v>48</v>
      </c>
    </row>
    <row r="176" spans="1:2" x14ac:dyDescent="0.3">
      <c r="A176" s="1">
        <v>174</v>
      </c>
      <c r="B176">
        <v>48</v>
      </c>
    </row>
    <row r="177" spans="1:2" x14ac:dyDescent="0.3">
      <c r="A177" s="1">
        <v>175</v>
      </c>
      <c r="B177">
        <v>48</v>
      </c>
    </row>
    <row r="178" spans="1:2" x14ac:dyDescent="0.3">
      <c r="A178" s="1">
        <v>176</v>
      </c>
      <c r="B178">
        <v>48</v>
      </c>
    </row>
    <row r="179" spans="1:2" x14ac:dyDescent="0.3">
      <c r="A179" s="1">
        <v>177</v>
      </c>
      <c r="B179">
        <v>48</v>
      </c>
    </row>
    <row r="180" spans="1:2" x14ac:dyDescent="0.3">
      <c r="A180" s="1">
        <v>178</v>
      </c>
      <c r="B180">
        <v>48</v>
      </c>
    </row>
    <row r="181" spans="1:2" x14ac:dyDescent="0.3">
      <c r="A181" s="1">
        <v>179</v>
      </c>
      <c r="B181">
        <v>48</v>
      </c>
    </row>
    <row r="182" spans="1:2" x14ac:dyDescent="0.3">
      <c r="A182" s="1">
        <v>180</v>
      </c>
      <c r="B182">
        <v>48</v>
      </c>
    </row>
    <row r="183" spans="1:2" x14ac:dyDescent="0.3">
      <c r="A183" s="1">
        <v>181</v>
      </c>
      <c r="B183">
        <v>47</v>
      </c>
    </row>
    <row r="184" spans="1:2" x14ac:dyDescent="0.3">
      <c r="A184" s="1">
        <v>182</v>
      </c>
      <c r="B184">
        <v>48</v>
      </c>
    </row>
    <row r="185" spans="1:2" x14ac:dyDescent="0.3">
      <c r="A185" s="1">
        <v>183</v>
      </c>
      <c r="B185">
        <v>48</v>
      </c>
    </row>
    <row r="186" spans="1:2" x14ac:dyDescent="0.3">
      <c r="A186" s="1">
        <v>184</v>
      </c>
      <c r="B186">
        <v>48</v>
      </c>
    </row>
    <row r="187" spans="1:2" x14ac:dyDescent="0.3">
      <c r="A187" s="1">
        <v>185</v>
      </c>
      <c r="B187">
        <v>48</v>
      </c>
    </row>
    <row r="188" spans="1:2" x14ac:dyDescent="0.3">
      <c r="A188" s="1">
        <v>186</v>
      </c>
      <c r="B188">
        <v>48</v>
      </c>
    </row>
    <row r="189" spans="1:2" x14ac:dyDescent="0.3">
      <c r="A189" s="1">
        <v>187</v>
      </c>
      <c r="B189">
        <v>48</v>
      </c>
    </row>
    <row r="190" spans="1:2" x14ac:dyDescent="0.3">
      <c r="A190" s="1">
        <v>188</v>
      </c>
      <c r="B190">
        <v>48</v>
      </c>
    </row>
    <row r="191" spans="1:2" x14ac:dyDescent="0.3">
      <c r="A191" s="1">
        <v>189</v>
      </c>
      <c r="B191">
        <v>48</v>
      </c>
    </row>
    <row r="192" spans="1:2" x14ac:dyDescent="0.3">
      <c r="A192" s="1">
        <v>190</v>
      </c>
      <c r="B192">
        <v>48</v>
      </c>
    </row>
    <row r="193" spans="1:2" x14ac:dyDescent="0.3">
      <c r="A193" s="1">
        <v>191</v>
      </c>
      <c r="B193">
        <v>48</v>
      </c>
    </row>
    <row r="194" spans="1:2" x14ac:dyDescent="0.3">
      <c r="A194" s="1">
        <v>192</v>
      </c>
      <c r="B194">
        <v>48</v>
      </c>
    </row>
    <row r="195" spans="1:2" x14ac:dyDescent="0.3">
      <c r="A195" s="1">
        <v>193</v>
      </c>
      <c r="B195">
        <v>48</v>
      </c>
    </row>
    <row r="196" spans="1:2" x14ac:dyDescent="0.3">
      <c r="A196" s="1">
        <v>194</v>
      </c>
      <c r="B196">
        <v>48</v>
      </c>
    </row>
    <row r="197" spans="1:2" x14ac:dyDescent="0.3">
      <c r="A197" s="1">
        <v>195</v>
      </c>
      <c r="B197">
        <v>48</v>
      </c>
    </row>
    <row r="198" spans="1:2" x14ac:dyDescent="0.3">
      <c r="A198" s="1">
        <v>196</v>
      </c>
      <c r="B198">
        <v>48</v>
      </c>
    </row>
    <row r="199" spans="1:2" x14ac:dyDescent="0.3">
      <c r="A199" s="1">
        <v>197</v>
      </c>
      <c r="B199">
        <v>48</v>
      </c>
    </row>
    <row r="200" spans="1:2" x14ac:dyDescent="0.3">
      <c r="A200" s="1">
        <v>198</v>
      </c>
      <c r="B200">
        <v>48</v>
      </c>
    </row>
    <row r="201" spans="1:2" x14ac:dyDescent="0.3">
      <c r="A201" s="1">
        <v>199</v>
      </c>
      <c r="B201">
        <v>47</v>
      </c>
    </row>
    <row r="202" spans="1:2" x14ac:dyDescent="0.3">
      <c r="A202" s="1">
        <v>200</v>
      </c>
      <c r="B202">
        <v>47</v>
      </c>
    </row>
    <row r="203" spans="1:2" x14ac:dyDescent="0.3">
      <c r="A203" s="1">
        <v>201</v>
      </c>
      <c r="B203">
        <v>47</v>
      </c>
    </row>
    <row r="204" spans="1:2" x14ac:dyDescent="0.3">
      <c r="A204" s="1">
        <v>202</v>
      </c>
      <c r="B204">
        <v>47</v>
      </c>
    </row>
    <row r="205" spans="1:2" x14ac:dyDescent="0.3">
      <c r="A205" s="1">
        <v>203</v>
      </c>
      <c r="B205">
        <v>47</v>
      </c>
    </row>
    <row r="206" spans="1:2" x14ac:dyDescent="0.3">
      <c r="A206" s="1">
        <v>204</v>
      </c>
      <c r="B206">
        <v>48</v>
      </c>
    </row>
    <row r="207" spans="1:2" x14ac:dyDescent="0.3">
      <c r="A207" s="1">
        <v>205</v>
      </c>
      <c r="B207">
        <v>48</v>
      </c>
    </row>
    <row r="208" spans="1:2" x14ac:dyDescent="0.3">
      <c r="A208" s="1">
        <v>206</v>
      </c>
      <c r="B208">
        <v>48</v>
      </c>
    </row>
    <row r="209" spans="1:2" x14ac:dyDescent="0.3">
      <c r="A209" s="1">
        <v>207</v>
      </c>
      <c r="B209">
        <v>48</v>
      </c>
    </row>
    <row r="210" spans="1:2" x14ac:dyDescent="0.3">
      <c r="A210" s="1">
        <v>208</v>
      </c>
      <c r="B210">
        <v>48</v>
      </c>
    </row>
    <row r="211" spans="1:2" x14ac:dyDescent="0.3">
      <c r="A211" s="1">
        <v>209</v>
      </c>
      <c r="B211">
        <v>48</v>
      </c>
    </row>
    <row r="212" spans="1:2" x14ac:dyDescent="0.3">
      <c r="A212" s="1">
        <v>210</v>
      </c>
      <c r="B212">
        <v>48</v>
      </c>
    </row>
    <row r="213" spans="1:2" x14ac:dyDescent="0.3">
      <c r="A213" s="1">
        <v>211</v>
      </c>
      <c r="B213">
        <v>48</v>
      </c>
    </row>
    <row r="214" spans="1:2" x14ac:dyDescent="0.3">
      <c r="A214" s="1">
        <v>212</v>
      </c>
      <c r="B214">
        <v>48</v>
      </c>
    </row>
    <row r="215" spans="1:2" x14ac:dyDescent="0.3">
      <c r="A215" s="1">
        <v>213</v>
      </c>
      <c r="B215">
        <v>48</v>
      </c>
    </row>
    <row r="216" spans="1:2" x14ac:dyDescent="0.3">
      <c r="A216" s="1">
        <v>214</v>
      </c>
      <c r="B216">
        <v>48</v>
      </c>
    </row>
    <row r="217" spans="1:2" x14ac:dyDescent="0.3">
      <c r="A217" s="1">
        <v>215</v>
      </c>
      <c r="B217">
        <v>48</v>
      </c>
    </row>
    <row r="218" spans="1:2" x14ac:dyDescent="0.3">
      <c r="A218" s="1">
        <v>216</v>
      </c>
      <c r="B218">
        <v>48</v>
      </c>
    </row>
    <row r="219" spans="1:2" x14ac:dyDescent="0.3">
      <c r="A219" s="1">
        <v>217</v>
      </c>
      <c r="B219">
        <v>48</v>
      </c>
    </row>
    <row r="220" spans="1:2" x14ac:dyDescent="0.3">
      <c r="A220" s="1">
        <v>218</v>
      </c>
      <c r="B220">
        <v>48</v>
      </c>
    </row>
    <row r="221" spans="1:2" x14ac:dyDescent="0.3">
      <c r="A221" s="1">
        <v>219</v>
      </c>
      <c r="B221">
        <v>48</v>
      </c>
    </row>
    <row r="222" spans="1:2" x14ac:dyDescent="0.3">
      <c r="A222" s="1">
        <v>220</v>
      </c>
      <c r="B222">
        <v>48</v>
      </c>
    </row>
    <row r="223" spans="1:2" x14ac:dyDescent="0.3">
      <c r="A223" s="1">
        <v>221</v>
      </c>
      <c r="B223">
        <v>48</v>
      </c>
    </row>
    <row r="224" spans="1:2" x14ac:dyDescent="0.3">
      <c r="A224" s="1">
        <v>222</v>
      </c>
      <c r="B224">
        <v>48</v>
      </c>
    </row>
    <row r="225" spans="1:2" x14ac:dyDescent="0.3">
      <c r="A225" s="1">
        <v>223</v>
      </c>
      <c r="B225">
        <v>48</v>
      </c>
    </row>
    <row r="226" spans="1:2" x14ac:dyDescent="0.3">
      <c r="A226" s="1">
        <v>224</v>
      </c>
      <c r="B226">
        <v>47</v>
      </c>
    </row>
    <row r="227" spans="1:2" x14ac:dyDescent="0.3">
      <c r="A227" s="1">
        <v>225</v>
      </c>
      <c r="B227">
        <v>48</v>
      </c>
    </row>
    <row r="228" spans="1:2" x14ac:dyDescent="0.3">
      <c r="A228" s="1">
        <v>226</v>
      </c>
      <c r="B228">
        <v>47</v>
      </c>
    </row>
    <row r="229" spans="1:2" x14ac:dyDescent="0.3">
      <c r="A229" s="1">
        <v>227</v>
      </c>
      <c r="B229">
        <v>47</v>
      </c>
    </row>
    <row r="230" spans="1:2" x14ac:dyDescent="0.3">
      <c r="A230" s="1">
        <v>228</v>
      </c>
      <c r="B230">
        <v>47</v>
      </c>
    </row>
    <row r="231" spans="1:2" x14ac:dyDescent="0.3">
      <c r="A231" s="1">
        <v>229</v>
      </c>
      <c r="B231">
        <v>48</v>
      </c>
    </row>
    <row r="232" spans="1:2" x14ac:dyDescent="0.3">
      <c r="A232" s="1">
        <v>230</v>
      </c>
      <c r="B232">
        <v>48</v>
      </c>
    </row>
    <row r="233" spans="1:2" x14ac:dyDescent="0.3">
      <c r="A233" s="1">
        <v>231</v>
      </c>
      <c r="B233">
        <v>48</v>
      </c>
    </row>
    <row r="234" spans="1:2" x14ac:dyDescent="0.3">
      <c r="A234" s="1">
        <v>232</v>
      </c>
      <c r="B234">
        <v>48</v>
      </c>
    </row>
    <row r="235" spans="1:2" x14ac:dyDescent="0.3">
      <c r="A235" s="1">
        <v>233</v>
      </c>
      <c r="B235">
        <v>48</v>
      </c>
    </row>
    <row r="236" spans="1:2" x14ac:dyDescent="0.3">
      <c r="A236" s="1">
        <v>234</v>
      </c>
      <c r="B236">
        <v>48</v>
      </c>
    </row>
    <row r="237" spans="1:2" x14ac:dyDescent="0.3">
      <c r="A237" s="1">
        <v>235</v>
      </c>
      <c r="B237">
        <v>48</v>
      </c>
    </row>
    <row r="238" spans="1:2" x14ac:dyDescent="0.3">
      <c r="A238" s="1">
        <v>236</v>
      </c>
      <c r="B238">
        <v>48</v>
      </c>
    </row>
    <row r="239" spans="1:2" x14ac:dyDescent="0.3">
      <c r="A239" s="1">
        <v>237</v>
      </c>
      <c r="B239">
        <v>48</v>
      </c>
    </row>
    <row r="240" spans="1:2" x14ac:dyDescent="0.3">
      <c r="A240" s="1">
        <v>238</v>
      </c>
      <c r="B240">
        <v>48</v>
      </c>
    </row>
    <row r="241" spans="1:2" x14ac:dyDescent="0.3">
      <c r="A241" s="1">
        <v>239</v>
      </c>
      <c r="B241">
        <v>48</v>
      </c>
    </row>
    <row r="242" spans="1:2" x14ac:dyDescent="0.3">
      <c r="A242" s="1">
        <v>240</v>
      </c>
      <c r="B242">
        <v>48</v>
      </c>
    </row>
    <row r="243" spans="1:2" x14ac:dyDescent="0.3">
      <c r="A243" s="1">
        <v>241</v>
      </c>
      <c r="B243">
        <v>48</v>
      </c>
    </row>
    <row r="244" spans="1:2" x14ac:dyDescent="0.3">
      <c r="A244" s="1">
        <v>242</v>
      </c>
      <c r="B244">
        <v>48</v>
      </c>
    </row>
    <row r="245" spans="1:2" x14ac:dyDescent="0.3">
      <c r="A245" s="1">
        <v>243</v>
      </c>
      <c r="B245">
        <v>48</v>
      </c>
    </row>
    <row r="246" spans="1:2" x14ac:dyDescent="0.3">
      <c r="A246" s="1">
        <v>244</v>
      </c>
      <c r="B246">
        <v>48</v>
      </c>
    </row>
    <row r="247" spans="1:2" x14ac:dyDescent="0.3">
      <c r="A247" s="1">
        <v>245</v>
      </c>
      <c r="B247">
        <v>47</v>
      </c>
    </row>
    <row r="248" spans="1:2" x14ac:dyDescent="0.3">
      <c r="A248" s="1">
        <v>246</v>
      </c>
      <c r="B248">
        <v>48</v>
      </c>
    </row>
    <row r="249" spans="1:2" x14ac:dyDescent="0.3">
      <c r="A249" s="1">
        <v>247</v>
      </c>
      <c r="B249">
        <v>47</v>
      </c>
    </row>
    <row r="250" spans="1:2" x14ac:dyDescent="0.3">
      <c r="A250" s="1">
        <v>248</v>
      </c>
      <c r="B250">
        <v>47</v>
      </c>
    </row>
    <row r="251" spans="1:2" x14ac:dyDescent="0.3">
      <c r="A251" s="1">
        <v>249</v>
      </c>
      <c r="B251">
        <v>47</v>
      </c>
    </row>
    <row r="252" spans="1:2" x14ac:dyDescent="0.3">
      <c r="A252" s="1">
        <v>250</v>
      </c>
      <c r="B252">
        <v>48</v>
      </c>
    </row>
    <row r="253" spans="1:2" x14ac:dyDescent="0.3">
      <c r="A253" s="1">
        <v>251</v>
      </c>
      <c r="B253">
        <v>48</v>
      </c>
    </row>
    <row r="254" spans="1:2" x14ac:dyDescent="0.3">
      <c r="A254" s="1">
        <v>252</v>
      </c>
      <c r="B254">
        <v>48</v>
      </c>
    </row>
    <row r="255" spans="1:2" x14ac:dyDescent="0.3">
      <c r="A255" s="1">
        <v>253</v>
      </c>
      <c r="B255">
        <v>48</v>
      </c>
    </row>
    <row r="256" spans="1:2" x14ac:dyDescent="0.3">
      <c r="A256" s="1">
        <v>254</v>
      </c>
      <c r="B256">
        <v>48</v>
      </c>
    </row>
    <row r="257" spans="1:2" x14ac:dyDescent="0.3">
      <c r="A257" s="1">
        <v>255</v>
      </c>
      <c r="B257">
        <v>48</v>
      </c>
    </row>
    <row r="258" spans="1:2" x14ac:dyDescent="0.3">
      <c r="A258" s="1">
        <v>256</v>
      </c>
      <c r="B258">
        <v>48</v>
      </c>
    </row>
    <row r="259" spans="1:2" x14ac:dyDescent="0.3">
      <c r="A259" s="1">
        <v>257</v>
      </c>
      <c r="B259">
        <v>48</v>
      </c>
    </row>
    <row r="260" spans="1:2" x14ac:dyDescent="0.3">
      <c r="A260" s="1">
        <v>258</v>
      </c>
      <c r="B260">
        <v>48</v>
      </c>
    </row>
    <row r="261" spans="1:2" x14ac:dyDescent="0.3">
      <c r="A261" s="1">
        <v>259</v>
      </c>
      <c r="B261">
        <v>48</v>
      </c>
    </row>
    <row r="262" spans="1:2" x14ac:dyDescent="0.3">
      <c r="A262" s="1">
        <v>260</v>
      </c>
      <c r="B262">
        <v>48</v>
      </c>
    </row>
    <row r="263" spans="1:2" x14ac:dyDescent="0.3">
      <c r="A263" s="1">
        <v>261</v>
      </c>
      <c r="B263">
        <v>48</v>
      </c>
    </row>
    <row r="264" spans="1:2" x14ac:dyDescent="0.3">
      <c r="A264" s="1">
        <v>262</v>
      </c>
      <c r="B264">
        <v>49</v>
      </c>
    </row>
    <row r="265" spans="1:2" x14ac:dyDescent="0.3">
      <c r="A265" s="1">
        <v>263</v>
      </c>
      <c r="B265">
        <v>48</v>
      </c>
    </row>
    <row r="266" spans="1:2" x14ac:dyDescent="0.3">
      <c r="A266" s="1">
        <v>264</v>
      </c>
      <c r="B266">
        <v>48</v>
      </c>
    </row>
    <row r="267" spans="1:2" x14ac:dyDescent="0.3">
      <c r="A267" s="1">
        <v>265</v>
      </c>
      <c r="B267">
        <v>48</v>
      </c>
    </row>
    <row r="268" spans="1:2" x14ac:dyDescent="0.3">
      <c r="A268" s="1">
        <v>266</v>
      </c>
      <c r="B268">
        <v>48</v>
      </c>
    </row>
    <row r="269" spans="1:2" x14ac:dyDescent="0.3">
      <c r="A269" s="1">
        <v>267</v>
      </c>
      <c r="B269">
        <v>48</v>
      </c>
    </row>
    <row r="270" spans="1:2" x14ac:dyDescent="0.3">
      <c r="A270" s="1">
        <v>268</v>
      </c>
      <c r="B270">
        <v>48</v>
      </c>
    </row>
    <row r="271" spans="1:2" x14ac:dyDescent="0.3">
      <c r="A271" s="1">
        <v>269</v>
      </c>
      <c r="B271">
        <v>48</v>
      </c>
    </row>
    <row r="272" spans="1:2" x14ac:dyDescent="0.3">
      <c r="A272" s="1">
        <v>270</v>
      </c>
      <c r="B272">
        <v>48</v>
      </c>
    </row>
    <row r="273" spans="1:2" x14ac:dyDescent="0.3">
      <c r="A273" s="1">
        <v>271</v>
      </c>
      <c r="B273">
        <v>48</v>
      </c>
    </row>
    <row r="274" spans="1:2" x14ac:dyDescent="0.3">
      <c r="A274" s="1">
        <v>272</v>
      </c>
      <c r="B274">
        <v>48</v>
      </c>
    </row>
    <row r="275" spans="1:2" x14ac:dyDescent="0.3">
      <c r="A275" s="1">
        <v>273</v>
      </c>
      <c r="B275">
        <v>48</v>
      </c>
    </row>
    <row r="276" spans="1:2" x14ac:dyDescent="0.3">
      <c r="A276" s="1">
        <v>274</v>
      </c>
      <c r="B276">
        <v>48</v>
      </c>
    </row>
    <row r="277" spans="1:2" x14ac:dyDescent="0.3">
      <c r="A277" s="1">
        <v>275</v>
      </c>
      <c r="B277">
        <v>48</v>
      </c>
    </row>
    <row r="278" spans="1:2" x14ac:dyDescent="0.3">
      <c r="A278" s="1">
        <v>276</v>
      </c>
      <c r="B278">
        <v>48</v>
      </c>
    </row>
    <row r="279" spans="1:2" x14ac:dyDescent="0.3">
      <c r="A279" s="1">
        <v>277</v>
      </c>
      <c r="B279">
        <v>49</v>
      </c>
    </row>
    <row r="280" spans="1:2" x14ac:dyDescent="0.3">
      <c r="A280" s="1">
        <v>278</v>
      </c>
      <c r="B280">
        <v>48</v>
      </c>
    </row>
    <row r="281" spans="1:2" x14ac:dyDescent="0.3">
      <c r="A281" s="1">
        <v>279</v>
      </c>
      <c r="B281">
        <v>48</v>
      </c>
    </row>
    <row r="282" spans="1:2" x14ac:dyDescent="0.3">
      <c r="A282" s="1">
        <v>280</v>
      </c>
      <c r="B282">
        <v>48</v>
      </c>
    </row>
    <row r="283" spans="1:2" x14ac:dyDescent="0.3">
      <c r="A283" s="1">
        <v>281</v>
      </c>
      <c r="B283">
        <v>48</v>
      </c>
    </row>
    <row r="284" spans="1:2" x14ac:dyDescent="0.3">
      <c r="A284" s="1">
        <v>282</v>
      </c>
      <c r="B284">
        <v>48</v>
      </c>
    </row>
    <row r="285" spans="1:2" x14ac:dyDescent="0.3">
      <c r="A285" s="1">
        <v>283</v>
      </c>
      <c r="B285">
        <v>48</v>
      </c>
    </row>
    <row r="286" spans="1:2" x14ac:dyDescent="0.3">
      <c r="A286" s="1">
        <v>284</v>
      </c>
      <c r="B286">
        <v>48</v>
      </c>
    </row>
    <row r="287" spans="1:2" x14ac:dyDescent="0.3">
      <c r="A287" s="1">
        <v>285</v>
      </c>
      <c r="B287">
        <v>48</v>
      </c>
    </row>
    <row r="288" spans="1:2" x14ac:dyDescent="0.3">
      <c r="A288" s="1">
        <v>286</v>
      </c>
      <c r="B288">
        <v>48</v>
      </c>
    </row>
    <row r="289" spans="1:2" x14ac:dyDescent="0.3">
      <c r="A289" s="1">
        <v>287</v>
      </c>
      <c r="B289">
        <v>48</v>
      </c>
    </row>
    <row r="290" spans="1:2" x14ac:dyDescent="0.3">
      <c r="A290" s="1">
        <v>288</v>
      </c>
      <c r="B290">
        <v>48</v>
      </c>
    </row>
    <row r="291" spans="1:2" x14ac:dyDescent="0.3">
      <c r="A291" s="1">
        <v>289</v>
      </c>
      <c r="B291">
        <v>48</v>
      </c>
    </row>
    <row r="292" spans="1:2" x14ac:dyDescent="0.3">
      <c r="A292" s="1">
        <v>290</v>
      </c>
      <c r="B292">
        <v>48</v>
      </c>
    </row>
    <row r="293" spans="1:2" x14ac:dyDescent="0.3">
      <c r="A293" s="1">
        <v>291</v>
      </c>
      <c r="B293">
        <v>48</v>
      </c>
    </row>
    <row r="294" spans="1:2" x14ac:dyDescent="0.3">
      <c r="A294" s="1">
        <v>292</v>
      </c>
      <c r="B294">
        <v>48</v>
      </c>
    </row>
    <row r="295" spans="1:2" x14ac:dyDescent="0.3">
      <c r="A295" s="1">
        <v>293</v>
      </c>
      <c r="B295">
        <v>48</v>
      </c>
    </row>
    <row r="296" spans="1:2" x14ac:dyDescent="0.3">
      <c r="A296" s="1">
        <v>294</v>
      </c>
      <c r="B296">
        <v>48</v>
      </c>
    </row>
    <row r="297" spans="1:2" x14ac:dyDescent="0.3">
      <c r="A297" s="1">
        <v>295</v>
      </c>
      <c r="B297">
        <v>48</v>
      </c>
    </row>
    <row r="298" spans="1:2" x14ac:dyDescent="0.3">
      <c r="A298" s="1">
        <v>296</v>
      </c>
      <c r="B298">
        <v>48</v>
      </c>
    </row>
    <row r="299" spans="1:2" x14ac:dyDescent="0.3">
      <c r="A299" s="1">
        <v>297</v>
      </c>
      <c r="B299">
        <v>47</v>
      </c>
    </row>
    <row r="300" spans="1:2" x14ac:dyDescent="0.3">
      <c r="A300" s="1">
        <v>298</v>
      </c>
      <c r="B300">
        <v>48</v>
      </c>
    </row>
    <row r="301" spans="1:2" x14ac:dyDescent="0.3">
      <c r="A301" s="1">
        <v>299</v>
      </c>
      <c r="B301">
        <v>48</v>
      </c>
    </row>
    <row r="302" spans="1:2" x14ac:dyDescent="0.3">
      <c r="A302" s="1">
        <v>300</v>
      </c>
      <c r="B302">
        <v>48</v>
      </c>
    </row>
    <row r="303" spans="1:2" x14ac:dyDescent="0.3">
      <c r="A303" s="1">
        <v>301</v>
      </c>
      <c r="B303">
        <v>48</v>
      </c>
    </row>
    <row r="304" spans="1:2" x14ac:dyDescent="0.3">
      <c r="A304" s="1">
        <v>302</v>
      </c>
      <c r="B304">
        <v>48</v>
      </c>
    </row>
    <row r="305" spans="1:2" x14ac:dyDescent="0.3">
      <c r="A305" s="1">
        <v>303</v>
      </c>
      <c r="B305">
        <v>48</v>
      </c>
    </row>
    <row r="306" spans="1:2" x14ac:dyDescent="0.3">
      <c r="A306" s="1">
        <v>304</v>
      </c>
      <c r="B306">
        <v>48</v>
      </c>
    </row>
    <row r="307" spans="1:2" x14ac:dyDescent="0.3">
      <c r="A307" s="1">
        <v>305</v>
      </c>
      <c r="B307">
        <v>48</v>
      </c>
    </row>
    <row r="308" spans="1:2" x14ac:dyDescent="0.3">
      <c r="A308" s="1">
        <v>306</v>
      </c>
      <c r="B308">
        <v>48</v>
      </c>
    </row>
    <row r="309" spans="1:2" x14ac:dyDescent="0.3">
      <c r="A309" s="1">
        <v>307</v>
      </c>
      <c r="B309">
        <v>48</v>
      </c>
    </row>
    <row r="310" spans="1:2" x14ac:dyDescent="0.3">
      <c r="A310" s="1">
        <v>308</v>
      </c>
      <c r="B310">
        <v>48</v>
      </c>
    </row>
    <row r="311" spans="1:2" x14ac:dyDescent="0.3">
      <c r="A311" s="1">
        <v>309</v>
      </c>
      <c r="B311">
        <v>48</v>
      </c>
    </row>
    <row r="312" spans="1:2" x14ac:dyDescent="0.3">
      <c r="A312" s="1">
        <v>310</v>
      </c>
      <c r="B312">
        <v>48</v>
      </c>
    </row>
    <row r="313" spans="1:2" x14ac:dyDescent="0.3">
      <c r="A313" s="1">
        <v>311</v>
      </c>
      <c r="B313">
        <v>48</v>
      </c>
    </row>
    <row r="314" spans="1:2" x14ac:dyDescent="0.3">
      <c r="A314" s="1">
        <v>312</v>
      </c>
      <c r="B314">
        <v>48</v>
      </c>
    </row>
    <row r="315" spans="1:2" x14ac:dyDescent="0.3">
      <c r="A315" s="1">
        <v>313</v>
      </c>
      <c r="B315">
        <v>48</v>
      </c>
    </row>
    <row r="316" spans="1:2" x14ac:dyDescent="0.3">
      <c r="A316" s="1">
        <v>314</v>
      </c>
      <c r="B316">
        <v>48</v>
      </c>
    </row>
    <row r="317" spans="1:2" x14ac:dyDescent="0.3">
      <c r="A317" s="1">
        <v>315</v>
      </c>
      <c r="B317">
        <v>48</v>
      </c>
    </row>
    <row r="318" spans="1:2" x14ac:dyDescent="0.3">
      <c r="A318" s="1">
        <v>316</v>
      </c>
      <c r="B318">
        <v>48</v>
      </c>
    </row>
    <row r="319" spans="1:2" x14ac:dyDescent="0.3">
      <c r="A319" s="1">
        <v>317</v>
      </c>
      <c r="B319">
        <v>48</v>
      </c>
    </row>
    <row r="320" spans="1:2" x14ac:dyDescent="0.3">
      <c r="A320" s="1">
        <v>318</v>
      </c>
      <c r="B320">
        <v>48</v>
      </c>
    </row>
    <row r="321" spans="1:2" x14ac:dyDescent="0.3">
      <c r="A321" s="1">
        <v>319</v>
      </c>
      <c r="B321">
        <v>48</v>
      </c>
    </row>
    <row r="322" spans="1:2" x14ac:dyDescent="0.3">
      <c r="A322" s="1">
        <v>320</v>
      </c>
      <c r="B322">
        <v>48</v>
      </c>
    </row>
    <row r="323" spans="1:2" x14ac:dyDescent="0.3">
      <c r="A323" s="1">
        <v>321</v>
      </c>
      <c r="B323">
        <v>48</v>
      </c>
    </row>
    <row r="324" spans="1:2" x14ac:dyDescent="0.3">
      <c r="A324" s="1">
        <v>322</v>
      </c>
      <c r="B324">
        <v>48</v>
      </c>
    </row>
    <row r="325" spans="1:2" x14ac:dyDescent="0.3">
      <c r="A325" s="1">
        <v>323</v>
      </c>
      <c r="B325">
        <v>48</v>
      </c>
    </row>
    <row r="326" spans="1:2" x14ac:dyDescent="0.3">
      <c r="A326" s="1">
        <v>324</v>
      </c>
      <c r="B326">
        <v>47</v>
      </c>
    </row>
    <row r="327" spans="1:2" x14ac:dyDescent="0.3">
      <c r="A327" s="1">
        <v>325</v>
      </c>
      <c r="B327">
        <v>47</v>
      </c>
    </row>
    <row r="328" spans="1:2" x14ac:dyDescent="0.3">
      <c r="A328" s="1">
        <v>326</v>
      </c>
      <c r="B328">
        <v>48</v>
      </c>
    </row>
    <row r="329" spans="1:2" x14ac:dyDescent="0.3">
      <c r="A329" s="1">
        <v>327</v>
      </c>
      <c r="B329">
        <v>48</v>
      </c>
    </row>
    <row r="330" spans="1:2" x14ac:dyDescent="0.3">
      <c r="A330" s="1">
        <v>328</v>
      </c>
      <c r="B330">
        <v>48</v>
      </c>
    </row>
    <row r="331" spans="1:2" x14ac:dyDescent="0.3">
      <c r="A331" s="1">
        <v>329</v>
      </c>
      <c r="B331">
        <v>48</v>
      </c>
    </row>
    <row r="332" spans="1:2" x14ac:dyDescent="0.3">
      <c r="A332" s="1">
        <v>330</v>
      </c>
      <c r="B332">
        <v>48</v>
      </c>
    </row>
    <row r="333" spans="1:2" x14ac:dyDescent="0.3">
      <c r="A333" s="1">
        <v>331</v>
      </c>
      <c r="B333">
        <v>48</v>
      </c>
    </row>
    <row r="334" spans="1:2" x14ac:dyDescent="0.3">
      <c r="A334" s="1">
        <v>332</v>
      </c>
      <c r="B334">
        <v>48</v>
      </c>
    </row>
    <row r="335" spans="1:2" x14ac:dyDescent="0.3">
      <c r="A335" s="1">
        <v>333</v>
      </c>
      <c r="B335">
        <v>48</v>
      </c>
    </row>
    <row r="336" spans="1:2" x14ac:dyDescent="0.3">
      <c r="A336" s="1">
        <v>334</v>
      </c>
      <c r="B336">
        <v>48</v>
      </c>
    </row>
    <row r="337" spans="1:2" x14ac:dyDescent="0.3">
      <c r="A337" s="1">
        <v>335</v>
      </c>
      <c r="B337">
        <v>48</v>
      </c>
    </row>
    <row r="338" spans="1:2" x14ac:dyDescent="0.3">
      <c r="A338" s="1">
        <v>336</v>
      </c>
      <c r="B338">
        <v>48</v>
      </c>
    </row>
    <row r="339" spans="1:2" x14ac:dyDescent="0.3">
      <c r="A339" s="1">
        <v>337</v>
      </c>
      <c r="B339">
        <v>48</v>
      </c>
    </row>
    <row r="340" spans="1:2" x14ac:dyDescent="0.3">
      <c r="A340" s="1">
        <v>338</v>
      </c>
      <c r="B340">
        <v>48</v>
      </c>
    </row>
    <row r="341" spans="1:2" x14ac:dyDescent="0.3">
      <c r="A341" s="1">
        <v>339</v>
      </c>
      <c r="B341">
        <v>48</v>
      </c>
    </row>
    <row r="342" spans="1:2" x14ac:dyDescent="0.3">
      <c r="A342" s="1">
        <v>340</v>
      </c>
      <c r="B342">
        <v>48</v>
      </c>
    </row>
    <row r="343" spans="1:2" x14ac:dyDescent="0.3">
      <c r="A343" s="1">
        <v>341</v>
      </c>
      <c r="B343">
        <v>48</v>
      </c>
    </row>
    <row r="344" spans="1:2" x14ac:dyDescent="0.3">
      <c r="A344" s="1">
        <v>342</v>
      </c>
      <c r="B344">
        <v>48</v>
      </c>
    </row>
    <row r="345" spans="1:2" x14ac:dyDescent="0.3">
      <c r="A345" s="1">
        <v>343</v>
      </c>
      <c r="B345">
        <v>48</v>
      </c>
    </row>
    <row r="346" spans="1:2" x14ac:dyDescent="0.3">
      <c r="A346" s="1">
        <v>344</v>
      </c>
      <c r="B346">
        <v>48</v>
      </c>
    </row>
    <row r="347" spans="1:2" x14ac:dyDescent="0.3">
      <c r="A347" s="1">
        <v>345</v>
      </c>
      <c r="B347">
        <v>48</v>
      </c>
    </row>
    <row r="348" spans="1:2" x14ac:dyDescent="0.3">
      <c r="A348" s="1">
        <v>346</v>
      </c>
      <c r="B348">
        <v>48</v>
      </c>
    </row>
    <row r="349" spans="1:2" x14ac:dyDescent="0.3">
      <c r="A349" s="1">
        <v>347</v>
      </c>
      <c r="B349">
        <v>48</v>
      </c>
    </row>
    <row r="350" spans="1:2" x14ac:dyDescent="0.3">
      <c r="A350" s="1">
        <v>348</v>
      </c>
      <c r="B350">
        <v>48</v>
      </c>
    </row>
    <row r="351" spans="1:2" x14ac:dyDescent="0.3">
      <c r="A351" s="1">
        <v>349</v>
      </c>
      <c r="B351">
        <v>48</v>
      </c>
    </row>
    <row r="352" spans="1:2" x14ac:dyDescent="0.3">
      <c r="A352" s="1">
        <v>350</v>
      </c>
      <c r="B352">
        <v>47</v>
      </c>
    </row>
    <row r="353" spans="1:2" x14ac:dyDescent="0.3">
      <c r="A353" s="1">
        <v>351</v>
      </c>
      <c r="B353">
        <v>48</v>
      </c>
    </row>
    <row r="354" spans="1:2" x14ac:dyDescent="0.3">
      <c r="A354" s="1">
        <v>352</v>
      </c>
      <c r="B354">
        <v>48</v>
      </c>
    </row>
    <row r="355" spans="1:2" x14ac:dyDescent="0.3">
      <c r="A355" s="1">
        <v>353</v>
      </c>
      <c r="B355">
        <v>47</v>
      </c>
    </row>
    <row r="356" spans="1:2" x14ac:dyDescent="0.3">
      <c r="A356" s="1">
        <v>354</v>
      </c>
      <c r="B356">
        <v>47</v>
      </c>
    </row>
    <row r="357" spans="1:2" x14ac:dyDescent="0.3">
      <c r="A357" s="1">
        <v>355</v>
      </c>
      <c r="B357">
        <v>47</v>
      </c>
    </row>
    <row r="358" spans="1:2" x14ac:dyDescent="0.3">
      <c r="A358" s="1">
        <v>356</v>
      </c>
      <c r="B358">
        <v>48</v>
      </c>
    </row>
    <row r="359" spans="1:2" x14ac:dyDescent="0.3">
      <c r="A359" s="1">
        <v>357</v>
      </c>
      <c r="B359">
        <v>48</v>
      </c>
    </row>
    <row r="360" spans="1:2" x14ac:dyDescent="0.3">
      <c r="A360" s="1">
        <v>358</v>
      </c>
      <c r="B360">
        <v>48</v>
      </c>
    </row>
    <row r="361" spans="1:2" x14ac:dyDescent="0.3">
      <c r="A361" s="1">
        <v>359</v>
      </c>
      <c r="B361">
        <v>48</v>
      </c>
    </row>
    <row r="362" spans="1:2" x14ac:dyDescent="0.3">
      <c r="A362" s="1">
        <v>360</v>
      </c>
      <c r="B362">
        <v>48</v>
      </c>
    </row>
    <row r="363" spans="1:2" x14ac:dyDescent="0.3">
      <c r="A363" s="1">
        <v>361</v>
      </c>
      <c r="B363">
        <v>48</v>
      </c>
    </row>
    <row r="364" spans="1:2" x14ac:dyDescent="0.3">
      <c r="A364" s="1">
        <v>362</v>
      </c>
      <c r="B364">
        <v>48</v>
      </c>
    </row>
    <row r="365" spans="1:2" x14ac:dyDescent="0.3">
      <c r="A365" s="1">
        <v>363</v>
      </c>
      <c r="B365">
        <v>48</v>
      </c>
    </row>
    <row r="366" spans="1:2" x14ac:dyDescent="0.3">
      <c r="A366" s="1">
        <v>364</v>
      </c>
      <c r="B366">
        <v>48</v>
      </c>
    </row>
    <row r="367" spans="1:2" x14ac:dyDescent="0.3">
      <c r="A367" s="1">
        <v>365</v>
      </c>
      <c r="B367">
        <v>48</v>
      </c>
    </row>
    <row r="368" spans="1:2" x14ac:dyDescent="0.3">
      <c r="A368" s="1">
        <v>366</v>
      </c>
      <c r="B368">
        <v>48</v>
      </c>
    </row>
    <row r="369" spans="1:2" x14ac:dyDescent="0.3">
      <c r="A369" s="1">
        <v>367</v>
      </c>
      <c r="B369">
        <v>48</v>
      </c>
    </row>
    <row r="370" spans="1:2" x14ac:dyDescent="0.3">
      <c r="A370" s="1">
        <v>368</v>
      </c>
      <c r="B370">
        <v>48</v>
      </c>
    </row>
    <row r="371" spans="1:2" x14ac:dyDescent="0.3">
      <c r="A371" s="1">
        <v>369</v>
      </c>
      <c r="B371">
        <v>48</v>
      </c>
    </row>
    <row r="372" spans="1:2" x14ac:dyDescent="0.3">
      <c r="A372" s="1">
        <v>370</v>
      </c>
      <c r="B372">
        <v>48</v>
      </c>
    </row>
    <row r="373" spans="1:2" x14ac:dyDescent="0.3">
      <c r="A373" s="1">
        <v>371</v>
      </c>
      <c r="B373">
        <v>48</v>
      </c>
    </row>
    <row r="374" spans="1:2" x14ac:dyDescent="0.3">
      <c r="A374" s="1">
        <v>372</v>
      </c>
      <c r="B374">
        <v>48</v>
      </c>
    </row>
    <row r="375" spans="1:2" x14ac:dyDescent="0.3">
      <c r="A375" s="1">
        <v>373</v>
      </c>
      <c r="B375">
        <v>48</v>
      </c>
    </row>
    <row r="376" spans="1:2" x14ac:dyDescent="0.3">
      <c r="A376" s="1">
        <v>374</v>
      </c>
      <c r="B376">
        <v>48</v>
      </c>
    </row>
    <row r="377" spans="1:2" x14ac:dyDescent="0.3">
      <c r="A377" s="1">
        <v>375</v>
      </c>
      <c r="B377">
        <v>48</v>
      </c>
    </row>
    <row r="378" spans="1:2" x14ac:dyDescent="0.3">
      <c r="A378" s="1">
        <v>376</v>
      </c>
      <c r="B378">
        <v>47</v>
      </c>
    </row>
    <row r="379" spans="1:2" x14ac:dyDescent="0.3">
      <c r="A379" s="1">
        <v>377</v>
      </c>
      <c r="B379">
        <v>48</v>
      </c>
    </row>
    <row r="380" spans="1:2" x14ac:dyDescent="0.3">
      <c r="A380" s="1">
        <v>378</v>
      </c>
      <c r="B380">
        <v>47</v>
      </c>
    </row>
    <row r="381" spans="1:2" x14ac:dyDescent="0.3">
      <c r="A381" s="1">
        <v>379</v>
      </c>
      <c r="B381">
        <v>48</v>
      </c>
    </row>
    <row r="382" spans="1:2" x14ac:dyDescent="0.3">
      <c r="A382" s="1">
        <v>380</v>
      </c>
      <c r="B382">
        <v>47</v>
      </c>
    </row>
    <row r="383" spans="1:2" x14ac:dyDescent="0.3">
      <c r="A383" s="1">
        <v>381</v>
      </c>
      <c r="B383">
        <v>47</v>
      </c>
    </row>
    <row r="384" spans="1:2" x14ac:dyDescent="0.3">
      <c r="A384" s="1">
        <v>382</v>
      </c>
      <c r="B384">
        <v>47</v>
      </c>
    </row>
    <row r="385" spans="1:2" x14ac:dyDescent="0.3">
      <c r="A385" s="1">
        <v>383</v>
      </c>
      <c r="B385">
        <v>47</v>
      </c>
    </row>
    <row r="386" spans="1:2" x14ac:dyDescent="0.3">
      <c r="A386" s="1">
        <v>384</v>
      </c>
      <c r="B386">
        <v>47</v>
      </c>
    </row>
    <row r="387" spans="1:2" x14ac:dyDescent="0.3">
      <c r="A387" s="1">
        <v>385</v>
      </c>
      <c r="B387">
        <v>47</v>
      </c>
    </row>
    <row r="388" spans="1:2" x14ac:dyDescent="0.3">
      <c r="A388" s="1">
        <v>386</v>
      </c>
      <c r="B388">
        <v>47</v>
      </c>
    </row>
    <row r="389" spans="1:2" x14ac:dyDescent="0.3">
      <c r="A389" s="1">
        <v>387</v>
      </c>
      <c r="B389">
        <v>48</v>
      </c>
    </row>
    <row r="390" spans="1:2" x14ac:dyDescent="0.3">
      <c r="A390" s="1">
        <v>388</v>
      </c>
      <c r="B390">
        <v>48</v>
      </c>
    </row>
    <row r="391" spans="1:2" x14ac:dyDescent="0.3">
      <c r="A391" s="1">
        <v>389</v>
      </c>
      <c r="B391">
        <v>48</v>
      </c>
    </row>
    <row r="392" spans="1:2" x14ac:dyDescent="0.3">
      <c r="A392" s="1">
        <v>390</v>
      </c>
      <c r="B392">
        <v>48</v>
      </c>
    </row>
    <row r="393" spans="1:2" x14ac:dyDescent="0.3">
      <c r="A393" s="1">
        <v>391</v>
      </c>
      <c r="B393">
        <v>48</v>
      </c>
    </row>
    <row r="394" spans="1:2" x14ac:dyDescent="0.3">
      <c r="A394" s="1">
        <v>392</v>
      </c>
      <c r="B394">
        <v>48</v>
      </c>
    </row>
    <row r="395" spans="1:2" x14ac:dyDescent="0.3">
      <c r="A395" s="1">
        <v>393</v>
      </c>
      <c r="B395">
        <v>48</v>
      </c>
    </row>
    <row r="396" spans="1:2" x14ac:dyDescent="0.3">
      <c r="A396" s="1">
        <v>394</v>
      </c>
      <c r="B396">
        <v>48</v>
      </c>
    </row>
    <row r="397" spans="1:2" x14ac:dyDescent="0.3">
      <c r="A397" s="1">
        <v>395</v>
      </c>
      <c r="B397">
        <v>48</v>
      </c>
    </row>
    <row r="398" spans="1:2" x14ac:dyDescent="0.3">
      <c r="A398" s="1">
        <v>396</v>
      </c>
      <c r="B398">
        <v>48</v>
      </c>
    </row>
    <row r="399" spans="1:2" x14ac:dyDescent="0.3">
      <c r="A399" s="1">
        <v>397</v>
      </c>
      <c r="B399">
        <v>48</v>
      </c>
    </row>
    <row r="400" spans="1:2" x14ac:dyDescent="0.3">
      <c r="A400" s="1">
        <v>398</v>
      </c>
      <c r="B400">
        <v>48</v>
      </c>
    </row>
    <row r="401" spans="1:2" x14ac:dyDescent="0.3">
      <c r="A401" s="1">
        <v>399</v>
      </c>
      <c r="B401">
        <v>48</v>
      </c>
    </row>
    <row r="402" spans="1:2" x14ac:dyDescent="0.3">
      <c r="A402" s="1">
        <v>400</v>
      </c>
      <c r="B402">
        <v>48</v>
      </c>
    </row>
    <row r="403" spans="1:2" x14ac:dyDescent="0.3">
      <c r="A403" s="1">
        <v>401</v>
      </c>
      <c r="B403">
        <v>48</v>
      </c>
    </row>
    <row r="404" spans="1:2" x14ac:dyDescent="0.3">
      <c r="A404" s="1">
        <v>402</v>
      </c>
      <c r="B404">
        <v>48</v>
      </c>
    </row>
    <row r="405" spans="1:2" x14ac:dyDescent="0.3">
      <c r="A405" s="1">
        <v>403</v>
      </c>
      <c r="B405">
        <v>48</v>
      </c>
    </row>
    <row r="406" spans="1:2" x14ac:dyDescent="0.3">
      <c r="A406" s="1">
        <v>404</v>
      </c>
      <c r="B406">
        <v>48</v>
      </c>
    </row>
    <row r="407" spans="1:2" x14ac:dyDescent="0.3">
      <c r="A407" s="1">
        <v>405</v>
      </c>
      <c r="B407">
        <v>48</v>
      </c>
    </row>
    <row r="408" spans="1:2" x14ac:dyDescent="0.3">
      <c r="A408" s="1">
        <v>406</v>
      </c>
      <c r="B408">
        <v>48</v>
      </c>
    </row>
    <row r="409" spans="1:2" x14ac:dyDescent="0.3">
      <c r="A409" s="1">
        <v>407</v>
      </c>
      <c r="B409">
        <v>48</v>
      </c>
    </row>
    <row r="410" spans="1:2" x14ac:dyDescent="0.3">
      <c r="A410" s="1">
        <v>408</v>
      </c>
      <c r="B410">
        <v>48</v>
      </c>
    </row>
    <row r="411" spans="1:2" x14ac:dyDescent="0.3">
      <c r="A411" s="1">
        <v>409</v>
      </c>
      <c r="B411">
        <v>48</v>
      </c>
    </row>
    <row r="412" spans="1:2" x14ac:dyDescent="0.3">
      <c r="A412" s="1">
        <v>410</v>
      </c>
      <c r="B412">
        <v>47</v>
      </c>
    </row>
    <row r="413" spans="1:2" x14ac:dyDescent="0.3">
      <c r="A413" s="1">
        <v>411</v>
      </c>
      <c r="B413">
        <v>48</v>
      </c>
    </row>
    <row r="414" spans="1:2" x14ac:dyDescent="0.3">
      <c r="A414" s="1">
        <v>412</v>
      </c>
      <c r="B414">
        <v>47</v>
      </c>
    </row>
    <row r="415" spans="1:2" x14ac:dyDescent="0.3">
      <c r="A415" s="1">
        <v>413</v>
      </c>
      <c r="B415">
        <v>47</v>
      </c>
    </row>
    <row r="416" spans="1:2" x14ac:dyDescent="0.3">
      <c r="A416" s="1">
        <v>414</v>
      </c>
      <c r="B416">
        <v>47</v>
      </c>
    </row>
    <row r="417" spans="1:2" x14ac:dyDescent="0.3">
      <c r="A417" s="1">
        <v>415</v>
      </c>
      <c r="B417">
        <v>47</v>
      </c>
    </row>
    <row r="418" spans="1:2" x14ac:dyDescent="0.3">
      <c r="A418" s="1">
        <v>416</v>
      </c>
      <c r="B418">
        <v>48</v>
      </c>
    </row>
    <row r="419" spans="1:2" x14ac:dyDescent="0.3">
      <c r="A419" s="1">
        <v>417</v>
      </c>
      <c r="B419">
        <v>48</v>
      </c>
    </row>
    <row r="420" spans="1:2" x14ac:dyDescent="0.3">
      <c r="A420" s="1">
        <v>418</v>
      </c>
      <c r="B420">
        <v>48</v>
      </c>
    </row>
    <row r="421" spans="1:2" x14ac:dyDescent="0.3">
      <c r="A421" s="1">
        <v>419</v>
      </c>
      <c r="B421">
        <v>48</v>
      </c>
    </row>
    <row r="422" spans="1:2" x14ac:dyDescent="0.3">
      <c r="A422" s="1">
        <v>420</v>
      </c>
      <c r="B422">
        <v>48</v>
      </c>
    </row>
    <row r="423" spans="1:2" x14ac:dyDescent="0.3">
      <c r="A423" s="1">
        <v>421</v>
      </c>
      <c r="B423">
        <v>48</v>
      </c>
    </row>
    <row r="424" spans="1:2" x14ac:dyDescent="0.3">
      <c r="A424" s="1">
        <v>422</v>
      </c>
      <c r="B424">
        <v>49</v>
      </c>
    </row>
    <row r="425" spans="1:2" x14ac:dyDescent="0.3">
      <c r="A425" s="1">
        <v>423</v>
      </c>
      <c r="B425">
        <v>48</v>
      </c>
    </row>
    <row r="426" spans="1:2" x14ac:dyDescent="0.3">
      <c r="A426" s="1">
        <v>424</v>
      </c>
      <c r="B426">
        <v>48</v>
      </c>
    </row>
    <row r="427" spans="1:2" x14ac:dyDescent="0.3">
      <c r="A427" s="1">
        <v>425</v>
      </c>
      <c r="B427">
        <v>48</v>
      </c>
    </row>
    <row r="428" spans="1:2" x14ac:dyDescent="0.3">
      <c r="A428" s="1">
        <v>426</v>
      </c>
      <c r="B428">
        <v>48</v>
      </c>
    </row>
    <row r="429" spans="1:2" x14ac:dyDescent="0.3">
      <c r="A429" s="1">
        <v>427</v>
      </c>
      <c r="B429">
        <v>48</v>
      </c>
    </row>
    <row r="430" spans="1:2" x14ac:dyDescent="0.3">
      <c r="A430" s="1">
        <v>428</v>
      </c>
      <c r="B430">
        <v>48</v>
      </c>
    </row>
    <row r="431" spans="1:2" x14ac:dyDescent="0.3">
      <c r="A431" s="1">
        <v>429</v>
      </c>
      <c r="B431">
        <v>48</v>
      </c>
    </row>
    <row r="432" spans="1:2" x14ac:dyDescent="0.3">
      <c r="A432" s="1">
        <v>430</v>
      </c>
      <c r="B432">
        <v>48</v>
      </c>
    </row>
    <row r="433" spans="1:2" x14ac:dyDescent="0.3">
      <c r="A433" s="1">
        <v>431</v>
      </c>
      <c r="B433">
        <v>48</v>
      </c>
    </row>
    <row r="434" spans="1:2" x14ac:dyDescent="0.3">
      <c r="A434" s="1">
        <v>432</v>
      </c>
      <c r="B434">
        <v>48</v>
      </c>
    </row>
    <row r="435" spans="1:2" x14ac:dyDescent="0.3">
      <c r="A435" s="1">
        <v>433</v>
      </c>
      <c r="B435">
        <v>48</v>
      </c>
    </row>
    <row r="436" spans="1:2" x14ac:dyDescent="0.3">
      <c r="A436" s="1">
        <v>434</v>
      </c>
      <c r="B436">
        <v>48</v>
      </c>
    </row>
    <row r="437" spans="1:2" x14ac:dyDescent="0.3">
      <c r="A437" s="1">
        <v>435</v>
      </c>
      <c r="B437">
        <v>48</v>
      </c>
    </row>
    <row r="438" spans="1:2" x14ac:dyDescent="0.3">
      <c r="A438" s="1">
        <v>436</v>
      </c>
      <c r="B438">
        <v>48</v>
      </c>
    </row>
    <row r="439" spans="1:2" x14ac:dyDescent="0.3">
      <c r="A439" s="1">
        <v>437</v>
      </c>
      <c r="B439">
        <v>48</v>
      </c>
    </row>
    <row r="440" spans="1:2" x14ac:dyDescent="0.3">
      <c r="A440" s="1">
        <v>438</v>
      </c>
      <c r="B440">
        <v>48</v>
      </c>
    </row>
    <row r="441" spans="1:2" x14ac:dyDescent="0.3">
      <c r="A441" s="1">
        <v>439</v>
      </c>
      <c r="B441">
        <v>48</v>
      </c>
    </row>
    <row r="442" spans="1:2" x14ac:dyDescent="0.3">
      <c r="A442" s="1">
        <v>440</v>
      </c>
      <c r="B442">
        <v>48</v>
      </c>
    </row>
    <row r="443" spans="1:2" x14ac:dyDescent="0.3">
      <c r="A443" s="1">
        <v>441</v>
      </c>
      <c r="B443">
        <v>48</v>
      </c>
    </row>
    <row r="444" spans="1:2" x14ac:dyDescent="0.3">
      <c r="A444" s="1">
        <v>442</v>
      </c>
      <c r="B444">
        <v>49</v>
      </c>
    </row>
    <row r="445" spans="1:2" x14ac:dyDescent="0.3">
      <c r="A445" s="1">
        <v>443</v>
      </c>
      <c r="B445">
        <v>48</v>
      </c>
    </row>
    <row r="446" spans="1:2" x14ac:dyDescent="0.3">
      <c r="A446" s="1">
        <v>444</v>
      </c>
      <c r="B446">
        <v>48</v>
      </c>
    </row>
    <row r="447" spans="1:2" x14ac:dyDescent="0.3">
      <c r="A447" s="1">
        <v>445</v>
      </c>
      <c r="B447">
        <v>48</v>
      </c>
    </row>
    <row r="448" spans="1:2" x14ac:dyDescent="0.3">
      <c r="A448" s="1">
        <v>446</v>
      </c>
      <c r="B448">
        <v>48</v>
      </c>
    </row>
    <row r="449" spans="1:2" x14ac:dyDescent="0.3">
      <c r="A449" s="1">
        <v>447</v>
      </c>
      <c r="B449">
        <v>48</v>
      </c>
    </row>
    <row r="450" spans="1:2" x14ac:dyDescent="0.3">
      <c r="A450" s="1">
        <v>448</v>
      </c>
      <c r="B450">
        <v>48</v>
      </c>
    </row>
    <row r="451" spans="1:2" x14ac:dyDescent="0.3">
      <c r="A451" s="1">
        <v>449</v>
      </c>
      <c r="B451">
        <v>48</v>
      </c>
    </row>
    <row r="452" spans="1:2" x14ac:dyDescent="0.3">
      <c r="A452" s="1">
        <v>450</v>
      </c>
      <c r="B452">
        <v>48</v>
      </c>
    </row>
    <row r="453" spans="1:2" x14ac:dyDescent="0.3">
      <c r="A453" s="1">
        <v>451</v>
      </c>
      <c r="B453">
        <v>48</v>
      </c>
    </row>
    <row r="454" spans="1:2" x14ac:dyDescent="0.3">
      <c r="A454" s="1">
        <v>452</v>
      </c>
      <c r="B454">
        <v>48</v>
      </c>
    </row>
    <row r="455" spans="1:2" x14ac:dyDescent="0.3">
      <c r="A455" s="1">
        <v>453</v>
      </c>
      <c r="B455">
        <v>48</v>
      </c>
    </row>
    <row r="456" spans="1:2" x14ac:dyDescent="0.3">
      <c r="A456" s="1">
        <v>454</v>
      </c>
      <c r="B456">
        <v>49</v>
      </c>
    </row>
    <row r="457" spans="1:2" x14ac:dyDescent="0.3">
      <c r="A457" s="1">
        <v>455</v>
      </c>
      <c r="B457">
        <v>48</v>
      </c>
    </row>
    <row r="458" spans="1:2" x14ac:dyDescent="0.3">
      <c r="A458" s="1">
        <v>456</v>
      </c>
      <c r="B458">
        <v>48</v>
      </c>
    </row>
    <row r="459" spans="1:2" x14ac:dyDescent="0.3">
      <c r="A459" s="1">
        <v>457</v>
      </c>
      <c r="B459">
        <v>48</v>
      </c>
    </row>
    <row r="460" spans="1:2" x14ac:dyDescent="0.3">
      <c r="A460" s="1">
        <v>458</v>
      </c>
      <c r="B460">
        <v>48</v>
      </c>
    </row>
    <row r="461" spans="1:2" x14ac:dyDescent="0.3">
      <c r="A461" s="1">
        <v>459</v>
      </c>
      <c r="B461">
        <v>48</v>
      </c>
    </row>
    <row r="462" spans="1:2" x14ac:dyDescent="0.3">
      <c r="A462" s="1">
        <v>460</v>
      </c>
      <c r="B462">
        <v>48</v>
      </c>
    </row>
    <row r="463" spans="1:2" x14ac:dyDescent="0.3">
      <c r="A463" s="1">
        <v>461</v>
      </c>
      <c r="B463">
        <v>47</v>
      </c>
    </row>
    <row r="464" spans="1:2" x14ac:dyDescent="0.3">
      <c r="A464" s="1">
        <v>462</v>
      </c>
      <c r="B464">
        <v>48</v>
      </c>
    </row>
    <row r="465" spans="1:2" x14ac:dyDescent="0.3">
      <c r="A465" s="1">
        <v>463</v>
      </c>
      <c r="B465">
        <v>48</v>
      </c>
    </row>
    <row r="466" spans="1:2" x14ac:dyDescent="0.3">
      <c r="A466" s="1">
        <v>464</v>
      </c>
      <c r="B466">
        <v>48</v>
      </c>
    </row>
    <row r="467" spans="1:2" x14ac:dyDescent="0.3">
      <c r="A467" s="1">
        <v>465</v>
      </c>
      <c r="B467">
        <v>48</v>
      </c>
    </row>
    <row r="468" spans="1:2" x14ac:dyDescent="0.3">
      <c r="A468" s="1">
        <v>466</v>
      </c>
      <c r="B468">
        <v>48</v>
      </c>
    </row>
    <row r="469" spans="1:2" x14ac:dyDescent="0.3">
      <c r="A469" s="1">
        <v>467</v>
      </c>
      <c r="B469">
        <v>48</v>
      </c>
    </row>
    <row r="470" spans="1:2" x14ac:dyDescent="0.3">
      <c r="A470" s="1">
        <v>468</v>
      </c>
      <c r="B470">
        <v>48</v>
      </c>
    </row>
    <row r="471" spans="1:2" x14ac:dyDescent="0.3">
      <c r="A471" s="1">
        <v>469</v>
      </c>
      <c r="B471">
        <v>48</v>
      </c>
    </row>
    <row r="472" spans="1:2" x14ac:dyDescent="0.3">
      <c r="A472" s="1">
        <v>470</v>
      </c>
      <c r="B472">
        <v>48</v>
      </c>
    </row>
    <row r="473" spans="1:2" x14ac:dyDescent="0.3">
      <c r="A473" s="1">
        <v>471</v>
      </c>
      <c r="B473">
        <v>48</v>
      </c>
    </row>
    <row r="474" spans="1:2" x14ac:dyDescent="0.3">
      <c r="A474" s="1">
        <v>472</v>
      </c>
      <c r="B474">
        <v>48</v>
      </c>
    </row>
    <row r="475" spans="1:2" x14ac:dyDescent="0.3">
      <c r="A475" s="1">
        <v>473</v>
      </c>
      <c r="B475">
        <v>48</v>
      </c>
    </row>
    <row r="476" spans="1:2" x14ac:dyDescent="0.3">
      <c r="A476" s="1">
        <v>474</v>
      </c>
      <c r="B476">
        <v>48</v>
      </c>
    </row>
    <row r="477" spans="1:2" x14ac:dyDescent="0.3">
      <c r="A477" s="1">
        <v>475</v>
      </c>
      <c r="B477">
        <v>48</v>
      </c>
    </row>
    <row r="478" spans="1:2" x14ac:dyDescent="0.3">
      <c r="A478" s="1">
        <v>476</v>
      </c>
      <c r="B478">
        <v>48</v>
      </c>
    </row>
    <row r="479" spans="1:2" x14ac:dyDescent="0.3">
      <c r="A479" s="1">
        <v>477</v>
      </c>
      <c r="B479">
        <v>48</v>
      </c>
    </row>
    <row r="480" spans="1:2" x14ac:dyDescent="0.3">
      <c r="A480" s="1">
        <v>478</v>
      </c>
      <c r="B480">
        <v>48</v>
      </c>
    </row>
    <row r="481" spans="1:2" x14ac:dyDescent="0.3">
      <c r="A481" s="1">
        <v>479</v>
      </c>
      <c r="B481">
        <v>48</v>
      </c>
    </row>
    <row r="482" spans="1:2" x14ac:dyDescent="0.3">
      <c r="A482" s="1">
        <v>480</v>
      </c>
      <c r="B482">
        <v>48</v>
      </c>
    </row>
    <row r="483" spans="1:2" x14ac:dyDescent="0.3">
      <c r="A483" s="1">
        <v>481</v>
      </c>
      <c r="B483">
        <v>48</v>
      </c>
    </row>
    <row r="484" spans="1:2" x14ac:dyDescent="0.3">
      <c r="A484" s="1">
        <v>482</v>
      </c>
      <c r="B484">
        <v>48</v>
      </c>
    </row>
    <row r="485" spans="1:2" x14ac:dyDescent="0.3">
      <c r="A485" s="1">
        <v>483</v>
      </c>
      <c r="B485">
        <v>47</v>
      </c>
    </row>
    <row r="486" spans="1:2" x14ac:dyDescent="0.3">
      <c r="A486" s="1">
        <v>484</v>
      </c>
      <c r="B486">
        <v>47</v>
      </c>
    </row>
    <row r="487" spans="1:2" x14ac:dyDescent="0.3">
      <c r="A487" s="1">
        <v>485</v>
      </c>
      <c r="B487">
        <v>48</v>
      </c>
    </row>
    <row r="488" spans="1:2" x14ac:dyDescent="0.3">
      <c r="A488" s="1">
        <v>486</v>
      </c>
      <c r="B488">
        <v>48</v>
      </c>
    </row>
    <row r="489" spans="1:2" x14ac:dyDescent="0.3">
      <c r="A489" s="1">
        <v>487</v>
      </c>
      <c r="B489">
        <v>48</v>
      </c>
    </row>
    <row r="490" spans="1:2" x14ac:dyDescent="0.3">
      <c r="A490" s="1">
        <v>488</v>
      </c>
      <c r="B490">
        <v>48</v>
      </c>
    </row>
    <row r="491" spans="1:2" x14ac:dyDescent="0.3">
      <c r="A491" s="1">
        <v>489</v>
      </c>
      <c r="B491">
        <v>48</v>
      </c>
    </row>
    <row r="492" spans="1:2" x14ac:dyDescent="0.3">
      <c r="A492" s="1">
        <v>490</v>
      </c>
      <c r="B492">
        <v>47</v>
      </c>
    </row>
    <row r="493" spans="1:2" x14ac:dyDescent="0.3">
      <c r="A493" s="1">
        <v>491</v>
      </c>
      <c r="B493">
        <v>47</v>
      </c>
    </row>
    <row r="494" spans="1:2" x14ac:dyDescent="0.3">
      <c r="A494" s="1">
        <v>492</v>
      </c>
      <c r="B494">
        <v>47</v>
      </c>
    </row>
    <row r="495" spans="1:2" x14ac:dyDescent="0.3">
      <c r="A495" s="1">
        <v>493</v>
      </c>
      <c r="B495">
        <v>48</v>
      </c>
    </row>
    <row r="496" spans="1:2" x14ac:dyDescent="0.3">
      <c r="A496" s="1">
        <v>494</v>
      </c>
      <c r="B496">
        <v>48</v>
      </c>
    </row>
    <row r="497" spans="1:2" x14ac:dyDescent="0.3">
      <c r="A497" s="1">
        <v>495</v>
      </c>
      <c r="B497">
        <v>48</v>
      </c>
    </row>
    <row r="498" spans="1:2" x14ac:dyDescent="0.3">
      <c r="A498" s="1">
        <v>496</v>
      </c>
      <c r="B498">
        <v>48</v>
      </c>
    </row>
    <row r="499" spans="1:2" x14ac:dyDescent="0.3">
      <c r="A499" s="1">
        <v>497</v>
      </c>
      <c r="B499">
        <v>48</v>
      </c>
    </row>
    <row r="500" spans="1:2" x14ac:dyDescent="0.3">
      <c r="A500" s="1">
        <v>498</v>
      </c>
      <c r="B500">
        <v>48</v>
      </c>
    </row>
    <row r="501" spans="1:2" x14ac:dyDescent="0.3">
      <c r="A501" s="1">
        <v>499</v>
      </c>
      <c r="B501">
        <v>48</v>
      </c>
    </row>
    <row r="502" spans="1:2" x14ac:dyDescent="0.3">
      <c r="A502" s="1">
        <v>500</v>
      </c>
      <c r="B502">
        <v>48</v>
      </c>
    </row>
    <row r="503" spans="1:2" x14ac:dyDescent="0.3">
      <c r="A503" s="1">
        <v>501</v>
      </c>
      <c r="B503">
        <v>48</v>
      </c>
    </row>
    <row r="504" spans="1:2" x14ac:dyDescent="0.3">
      <c r="A504" s="1">
        <v>502</v>
      </c>
      <c r="B504">
        <v>48</v>
      </c>
    </row>
    <row r="505" spans="1:2" x14ac:dyDescent="0.3">
      <c r="A505" s="1">
        <v>503</v>
      </c>
      <c r="B505">
        <v>48</v>
      </c>
    </row>
    <row r="506" spans="1:2" x14ac:dyDescent="0.3">
      <c r="A506" s="1">
        <v>504</v>
      </c>
      <c r="B506">
        <v>48</v>
      </c>
    </row>
    <row r="507" spans="1:2" x14ac:dyDescent="0.3">
      <c r="A507" s="1">
        <v>505</v>
      </c>
      <c r="B507">
        <v>48</v>
      </c>
    </row>
    <row r="508" spans="1:2" x14ac:dyDescent="0.3">
      <c r="A508" s="1">
        <v>506</v>
      </c>
      <c r="B508">
        <v>48</v>
      </c>
    </row>
    <row r="509" spans="1:2" x14ac:dyDescent="0.3">
      <c r="A509" s="1">
        <v>507</v>
      </c>
      <c r="B509">
        <v>48</v>
      </c>
    </row>
    <row r="510" spans="1:2" x14ac:dyDescent="0.3">
      <c r="A510" s="1">
        <v>508</v>
      </c>
      <c r="B510">
        <v>48</v>
      </c>
    </row>
    <row r="511" spans="1:2" x14ac:dyDescent="0.3">
      <c r="A511" s="1">
        <v>509</v>
      </c>
      <c r="B511">
        <v>48</v>
      </c>
    </row>
    <row r="512" spans="1:2" x14ac:dyDescent="0.3">
      <c r="A512" s="1">
        <v>510</v>
      </c>
      <c r="B512">
        <v>48</v>
      </c>
    </row>
    <row r="513" spans="1:2" x14ac:dyDescent="0.3">
      <c r="A513" s="1">
        <v>511</v>
      </c>
      <c r="B513">
        <v>48</v>
      </c>
    </row>
    <row r="514" spans="1:2" x14ac:dyDescent="0.3">
      <c r="A514" s="1">
        <v>512</v>
      </c>
      <c r="B514">
        <v>48</v>
      </c>
    </row>
    <row r="515" spans="1:2" x14ac:dyDescent="0.3">
      <c r="A515" s="1">
        <v>513</v>
      </c>
      <c r="B515">
        <v>48</v>
      </c>
    </row>
    <row r="516" spans="1:2" x14ac:dyDescent="0.3">
      <c r="A516" s="1">
        <v>514</v>
      </c>
      <c r="B516">
        <v>48</v>
      </c>
    </row>
    <row r="517" spans="1:2" x14ac:dyDescent="0.3">
      <c r="A517" s="1">
        <v>515</v>
      </c>
      <c r="B517">
        <v>47</v>
      </c>
    </row>
    <row r="518" spans="1:2" x14ac:dyDescent="0.3">
      <c r="A518" s="1">
        <v>516</v>
      </c>
      <c r="B518">
        <v>48</v>
      </c>
    </row>
    <row r="519" spans="1:2" x14ac:dyDescent="0.3">
      <c r="A519" s="1">
        <v>517</v>
      </c>
      <c r="B519">
        <v>48</v>
      </c>
    </row>
    <row r="520" spans="1:2" x14ac:dyDescent="0.3">
      <c r="A520" s="1">
        <v>518</v>
      </c>
      <c r="B520">
        <v>48</v>
      </c>
    </row>
    <row r="521" spans="1:2" x14ac:dyDescent="0.3">
      <c r="A521" s="1">
        <v>519</v>
      </c>
      <c r="B521">
        <v>48</v>
      </c>
    </row>
    <row r="522" spans="1:2" x14ac:dyDescent="0.3">
      <c r="A522" s="1">
        <v>520</v>
      </c>
      <c r="B522">
        <v>47</v>
      </c>
    </row>
    <row r="523" spans="1:2" x14ac:dyDescent="0.3">
      <c r="A523" s="1">
        <v>521</v>
      </c>
      <c r="B523">
        <v>47</v>
      </c>
    </row>
    <row r="524" spans="1:2" x14ac:dyDescent="0.3">
      <c r="A524" s="1">
        <v>522</v>
      </c>
      <c r="B524">
        <v>47</v>
      </c>
    </row>
    <row r="525" spans="1:2" x14ac:dyDescent="0.3">
      <c r="A525" s="1">
        <v>523</v>
      </c>
      <c r="B525">
        <v>48</v>
      </c>
    </row>
    <row r="526" spans="1:2" x14ac:dyDescent="0.3">
      <c r="A526" s="1">
        <v>524</v>
      </c>
      <c r="B526">
        <v>48</v>
      </c>
    </row>
    <row r="527" spans="1:2" x14ac:dyDescent="0.3">
      <c r="A527" s="1">
        <v>525</v>
      </c>
      <c r="B527">
        <v>47</v>
      </c>
    </row>
    <row r="528" spans="1:2" x14ac:dyDescent="0.3">
      <c r="A528" s="1">
        <v>526</v>
      </c>
      <c r="B528">
        <v>47</v>
      </c>
    </row>
    <row r="529" spans="1:2" x14ac:dyDescent="0.3">
      <c r="A529" s="1">
        <v>527</v>
      </c>
      <c r="B529">
        <v>47</v>
      </c>
    </row>
    <row r="530" spans="1:2" x14ac:dyDescent="0.3">
      <c r="A530" s="1">
        <v>528</v>
      </c>
      <c r="B530">
        <v>47</v>
      </c>
    </row>
    <row r="531" spans="1:2" x14ac:dyDescent="0.3">
      <c r="A531" s="1">
        <v>529</v>
      </c>
      <c r="B531">
        <v>48</v>
      </c>
    </row>
    <row r="532" spans="1:2" x14ac:dyDescent="0.3">
      <c r="A532" s="1">
        <v>530</v>
      </c>
      <c r="B532">
        <v>48</v>
      </c>
    </row>
    <row r="533" spans="1:2" x14ac:dyDescent="0.3">
      <c r="A533" s="1">
        <v>531</v>
      </c>
      <c r="B533">
        <v>48</v>
      </c>
    </row>
    <row r="534" spans="1:2" x14ac:dyDescent="0.3">
      <c r="A534" s="1">
        <v>532</v>
      </c>
      <c r="B534">
        <v>48</v>
      </c>
    </row>
    <row r="535" spans="1:2" x14ac:dyDescent="0.3">
      <c r="A535" s="1">
        <v>533</v>
      </c>
      <c r="B535">
        <v>48</v>
      </c>
    </row>
    <row r="536" spans="1:2" x14ac:dyDescent="0.3">
      <c r="A536" s="1">
        <v>534</v>
      </c>
      <c r="B536">
        <v>48</v>
      </c>
    </row>
    <row r="537" spans="1:2" x14ac:dyDescent="0.3">
      <c r="A537" s="1">
        <v>535</v>
      </c>
      <c r="B537">
        <v>48</v>
      </c>
    </row>
    <row r="538" spans="1:2" x14ac:dyDescent="0.3">
      <c r="A538" s="1">
        <v>536</v>
      </c>
      <c r="B538">
        <v>48</v>
      </c>
    </row>
    <row r="539" spans="1:2" x14ac:dyDescent="0.3">
      <c r="A539" s="1">
        <v>537</v>
      </c>
      <c r="B539">
        <v>48</v>
      </c>
    </row>
    <row r="540" spans="1:2" x14ac:dyDescent="0.3">
      <c r="A540" s="1">
        <v>538</v>
      </c>
      <c r="B540">
        <v>48</v>
      </c>
    </row>
    <row r="541" spans="1:2" x14ac:dyDescent="0.3">
      <c r="A541" s="1">
        <v>539</v>
      </c>
      <c r="B541">
        <v>48</v>
      </c>
    </row>
    <row r="542" spans="1:2" x14ac:dyDescent="0.3">
      <c r="A542" s="1">
        <v>540</v>
      </c>
      <c r="B542">
        <v>48</v>
      </c>
    </row>
    <row r="543" spans="1:2" x14ac:dyDescent="0.3">
      <c r="A543" s="1">
        <v>541</v>
      </c>
      <c r="B543">
        <v>48</v>
      </c>
    </row>
    <row r="544" spans="1:2" x14ac:dyDescent="0.3">
      <c r="A544" s="1">
        <v>542</v>
      </c>
      <c r="B544">
        <v>48</v>
      </c>
    </row>
    <row r="545" spans="1:2" x14ac:dyDescent="0.3">
      <c r="A545" s="1">
        <v>543</v>
      </c>
      <c r="B545">
        <v>48</v>
      </c>
    </row>
    <row r="546" spans="1:2" x14ac:dyDescent="0.3">
      <c r="A546" s="1">
        <v>544</v>
      </c>
      <c r="B546">
        <v>48</v>
      </c>
    </row>
    <row r="547" spans="1:2" x14ac:dyDescent="0.3">
      <c r="A547" s="1">
        <v>545</v>
      </c>
      <c r="B547">
        <v>48</v>
      </c>
    </row>
    <row r="548" spans="1:2" x14ac:dyDescent="0.3">
      <c r="A548" s="1">
        <v>546</v>
      </c>
      <c r="B548">
        <v>48</v>
      </c>
    </row>
    <row r="549" spans="1:2" x14ac:dyDescent="0.3">
      <c r="A549" s="1">
        <v>547</v>
      </c>
      <c r="B549">
        <v>48</v>
      </c>
    </row>
    <row r="550" spans="1:2" x14ac:dyDescent="0.3">
      <c r="A550" s="1">
        <v>548</v>
      </c>
      <c r="B550">
        <v>48</v>
      </c>
    </row>
    <row r="551" spans="1:2" x14ac:dyDescent="0.3">
      <c r="A551" s="1">
        <v>549</v>
      </c>
      <c r="B551">
        <v>48</v>
      </c>
    </row>
    <row r="552" spans="1:2" x14ac:dyDescent="0.3">
      <c r="A552" s="1">
        <v>550</v>
      </c>
      <c r="B552">
        <v>47</v>
      </c>
    </row>
    <row r="553" spans="1:2" x14ac:dyDescent="0.3">
      <c r="A553" s="1">
        <v>551</v>
      </c>
      <c r="B553">
        <v>48</v>
      </c>
    </row>
    <row r="554" spans="1:2" x14ac:dyDescent="0.3">
      <c r="A554" s="1">
        <v>552</v>
      </c>
      <c r="B554">
        <v>48</v>
      </c>
    </row>
    <row r="555" spans="1:2" x14ac:dyDescent="0.3">
      <c r="A555" s="1">
        <v>553</v>
      </c>
      <c r="B555">
        <v>48</v>
      </c>
    </row>
    <row r="556" spans="1:2" x14ac:dyDescent="0.3">
      <c r="A556" s="1">
        <v>554</v>
      </c>
      <c r="B556">
        <v>48</v>
      </c>
    </row>
    <row r="557" spans="1:2" x14ac:dyDescent="0.3">
      <c r="A557" s="1">
        <v>555</v>
      </c>
      <c r="B557">
        <v>47</v>
      </c>
    </row>
    <row r="558" spans="1:2" x14ac:dyDescent="0.3">
      <c r="A558" s="1">
        <v>556</v>
      </c>
      <c r="B558">
        <v>47</v>
      </c>
    </row>
    <row r="559" spans="1:2" x14ac:dyDescent="0.3">
      <c r="A559" s="1">
        <v>557</v>
      </c>
      <c r="B559">
        <v>48</v>
      </c>
    </row>
    <row r="560" spans="1:2" x14ac:dyDescent="0.3">
      <c r="A560" s="1">
        <v>558</v>
      </c>
      <c r="B560">
        <v>48</v>
      </c>
    </row>
    <row r="561" spans="1:2" x14ac:dyDescent="0.3">
      <c r="A561" s="1">
        <v>559</v>
      </c>
      <c r="B561">
        <v>47</v>
      </c>
    </row>
    <row r="562" spans="1:2" x14ac:dyDescent="0.3">
      <c r="A562" s="1">
        <v>560</v>
      </c>
      <c r="B562">
        <v>47</v>
      </c>
    </row>
    <row r="563" spans="1:2" x14ac:dyDescent="0.3">
      <c r="A563" s="1">
        <v>561</v>
      </c>
      <c r="B563">
        <v>47</v>
      </c>
    </row>
    <row r="564" spans="1:2" x14ac:dyDescent="0.3">
      <c r="A564" s="1">
        <v>562</v>
      </c>
      <c r="B564">
        <v>48</v>
      </c>
    </row>
    <row r="565" spans="1:2" x14ac:dyDescent="0.3">
      <c r="A565" s="1">
        <v>563</v>
      </c>
      <c r="B565">
        <v>47</v>
      </c>
    </row>
    <row r="566" spans="1:2" x14ac:dyDescent="0.3">
      <c r="A566" s="1">
        <v>564</v>
      </c>
      <c r="B566">
        <v>47</v>
      </c>
    </row>
    <row r="567" spans="1:2" x14ac:dyDescent="0.3">
      <c r="A567" s="1">
        <v>565</v>
      </c>
      <c r="B567">
        <v>47</v>
      </c>
    </row>
    <row r="568" spans="1:2" x14ac:dyDescent="0.3">
      <c r="A568" s="1">
        <v>566</v>
      </c>
      <c r="B568">
        <v>47</v>
      </c>
    </row>
    <row r="569" spans="1:2" x14ac:dyDescent="0.3">
      <c r="A569" s="1">
        <v>567</v>
      </c>
      <c r="B569">
        <v>48</v>
      </c>
    </row>
    <row r="570" spans="1:2" x14ac:dyDescent="0.3">
      <c r="A570" s="1">
        <v>568</v>
      </c>
      <c r="B570">
        <v>48</v>
      </c>
    </row>
    <row r="571" spans="1:2" x14ac:dyDescent="0.3">
      <c r="A571" s="1">
        <v>569</v>
      </c>
      <c r="B571">
        <v>48</v>
      </c>
    </row>
    <row r="572" spans="1:2" x14ac:dyDescent="0.3">
      <c r="A572" s="1">
        <v>570</v>
      </c>
      <c r="B572">
        <v>48</v>
      </c>
    </row>
    <row r="573" spans="1:2" x14ac:dyDescent="0.3">
      <c r="A573" s="1">
        <v>571</v>
      </c>
      <c r="B573">
        <v>48</v>
      </c>
    </row>
    <row r="574" spans="1:2" x14ac:dyDescent="0.3">
      <c r="A574" s="1">
        <v>572</v>
      </c>
      <c r="B574">
        <v>48</v>
      </c>
    </row>
    <row r="575" spans="1:2" x14ac:dyDescent="0.3">
      <c r="A575" s="1">
        <v>573</v>
      </c>
      <c r="B575">
        <v>48</v>
      </c>
    </row>
    <row r="576" spans="1:2" x14ac:dyDescent="0.3">
      <c r="A576" s="1">
        <v>574</v>
      </c>
      <c r="B576">
        <v>48</v>
      </c>
    </row>
    <row r="577" spans="1:2" x14ac:dyDescent="0.3">
      <c r="A577" s="1">
        <v>575</v>
      </c>
      <c r="B577">
        <v>48</v>
      </c>
    </row>
    <row r="578" spans="1:2" x14ac:dyDescent="0.3">
      <c r="A578" s="1">
        <v>576</v>
      </c>
      <c r="B578">
        <v>48</v>
      </c>
    </row>
    <row r="579" spans="1:2" x14ac:dyDescent="0.3">
      <c r="A579" s="1">
        <v>577</v>
      </c>
      <c r="B579">
        <v>48</v>
      </c>
    </row>
    <row r="580" spans="1:2" x14ac:dyDescent="0.3">
      <c r="A580" s="1">
        <v>578</v>
      </c>
      <c r="B580">
        <v>48</v>
      </c>
    </row>
    <row r="581" spans="1:2" x14ac:dyDescent="0.3">
      <c r="A581" s="1">
        <v>579</v>
      </c>
      <c r="B581">
        <v>48</v>
      </c>
    </row>
    <row r="582" spans="1:2" x14ac:dyDescent="0.3">
      <c r="A582" s="1">
        <v>580</v>
      </c>
      <c r="B582">
        <v>48</v>
      </c>
    </row>
    <row r="583" spans="1:2" x14ac:dyDescent="0.3">
      <c r="A583" s="1">
        <v>581</v>
      </c>
      <c r="B583">
        <v>48</v>
      </c>
    </row>
    <row r="584" spans="1:2" x14ac:dyDescent="0.3">
      <c r="A584" s="1">
        <v>582</v>
      </c>
      <c r="B584">
        <v>48</v>
      </c>
    </row>
    <row r="585" spans="1:2" x14ac:dyDescent="0.3">
      <c r="A585" s="1">
        <v>583</v>
      </c>
      <c r="B585">
        <v>48</v>
      </c>
    </row>
    <row r="586" spans="1:2" x14ac:dyDescent="0.3">
      <c r="A586" s="1">
        <v>584</v>
      </c>
      <c r="B586">
        <v>48</v>
      </c>
    </row>
    <row r="587" spans="1:2" x14ac:dyDescent="0.3">
      <c r="A587" s="1">
        <v>585</v>
      </c>
      <c r="B587">
        <v>48</v>
      </c>
    </row>
    <row r="588" spans="1:2" x14ac:dyDescent="0.3">
      <c r="A588" s="1">
        <v>586</v>
      </c>
      <c r="B588">
        <v>48</v>
      </c>
    </row>
    <row r="589" spans="1:2" x14ac:dyDescent="0.3">
      <c r="A589" s="1">
        <v>587</v>
      </c>
      <c r="B589">
        <v>48</v>
      </c>
    </row>
    <row r="590" spans="1:2" x14ac:dyDescent="0.3">
      <c r="A590" s="1">
        <v>588</v>
      </c>
      <c r="B590">
        <v>47</v>
      </c>
    </row>
    <row r="591" spans="1:2" x14ac:dyDescent="0.3">
      <c r="A591" s="1">
        <v>589</v>
      </c>
      <c r="B591">
        <v>48</v>
      </c>
    </row>
    <row r="592" spans="1:2" x14ac:dyDescent="0.3">
      <c r="A592" s="1">
        <v>590</v>
      </c>
      <c r="B592">
        <v>48</v>
      </c>
    </row>
    <row r="593" spans="1:2" x14ac:dyDescent="0.3">
      <c r="A593" s="1">
        <v>591</v>
      </c>
      <c r="B593">
        <v>48</v>
      </c>
    </row>
    <row r="594" spans="1:2" x14ac:dyDescent="0.3">
      <c r="A594" s="1">
        <v>592</v>
      </c>
      <c r="B594">
        <v>48</v>
      </c>
    </row>
    <row r="595" spans="1:2" x14ac:dyDescent="0.3">
      <c r="A595" s="1">
        <v>593</v>
      </c>
      <c r="B595">
        <v>47</v>
      </c>
    </row>
    <row r="596" spans="1:2" x14ac:dyDescent="0.3">
      <c r="A596" s="1">
        <v>594</v>
      </c>
      <c r="B596">
        <v>48</v>
      </c>
    </row>
    <row r="597" spans="1:2" x14ac:dyDescent="0.3">
      <c r="A597" s="1">
        <v>595</v>
      </c>
      <c r="B597">
        <v>48</v>
      </c>
    </row>
    <row r="598" spans="1:2" x14ac:dyDescent="0.3">
      <c r="A598" s="1">
        <v>596</v>
      </c>
      <c r="B598">
        <v>47</v>
      </c>
    </row>
    <row r="599" spans="1:2" x14ac:dyDescent="0.3">
      <c r="A599" s="1">
        <v>597</v>
      </c>
      <c r="B599">
        <v>47</v>
      </c>
    </row>
    <row r="600" spans="1:2" x14ac:dyDescent="0.3">
      <c r="A600" s="1">
        <v>598</v>
      </c>
      <c r="B600">
        <v>47</v>
      </c>
    </row>
    <row r="601" spans="1:2" x14ac:dyDescent="0.3">
      <c r="A601" s="1">
        <v>599</v>
      </c>
      <c r="B601">
        <v>48</v>
      </c>
    </row>
    <row r="602" spans="1:2" x14ac:dyDescent="0.3">
      <c r="A602" s="1">
        <v>600</v>
      </c>
      <c r="B602">
        <v>47</v>
      </c>
    </row>
    <row r="603" spans="1:2" x14ac:dyDescent="0.3">
      <c r="A603" s="1">
        <v>601</v>
      </c>
      <c r="B603">
        <v>47</v>
      </c>
    </row>
    <row r="604" spans="1:2" x14ac:dyDescent="0.3">
      <c r="A604" s="1">
        <v>602</v>
      </c>
      <c r="B604">
        <v>47</v>
      </c>
    </row>
    <row r="605" spans="1:2" x14ac:dyDescent="0.3">
      <c r="A605" s="1">
        <v>603</v>
      </c>
      <c r="B605">
        <v>47</v>
      </c>
    </row>
    <row r="606" spans="1:2" x14ac:dyDescent="0.3">
      <c r="A606" s="1">
        <v>604</v>
      </c>
      <c r="B606">
        <v>47</v>
      </c>
    </row>
    <row r="607" spans="1:2" x14ac:dyDescent="0.3">
      <c r="A607" s="1">
        <v>605</v>
      </c>
      <c r="B607">
        <v>48</v>
      </c>
    </row>
    <row r="608" spans="1:2" x14ac:dyDescent="0.3">
      <c r="A608" s="1">
        <v>606</v>
      </c>
      <c r="B608">
        <v>48</v>
      </c>
    </row>
    <row r="609" spans="1:2" x14ac:dyDescent="0.3">
      <c r="A609" s="1">
        <v>607</v>
      </c>
      <c r="B609">
        <v>48</v>
      </c>
    </row>
    <row r="610" spans="1:2" x14ac:dyDescent="0.3">
      <c r="A610" s="1">
        <v>608</v>
      </c>
      <c r="B610">
        <v>48</v>
      </c>
    </row>
    <row r="611" spans="1:2" x14ac:dyDescent="0.3">
      <c r="A611" s="1">
        <v>609</v>
      </c>
      <c r="B611">
        <v>48</v>
      </c>
    </row>
    <row r="612" spans="1:2" x14ac:dyDescent="0.3">
      <c r="A612" s="1">
        <v>610</v>
      </c>
      <c r="B612">
        <v>48</v>
      </c>
    </row>
    <row r="613" spans="1:2" x14ac:dyDescent="0.3">
      <c r="A613" s="1">
        <v>611</v>
      </c>
      <c r="B613">
        <v>48</v>
      </c>
    </row>
    <row r="614" spans="1:2" x14ac:dyDescent="0.3">
      <c r="A614" s="1">
        <v>612</v>
      </c>
      <c r="B614">
        <v>48</v>
      </c>
    </row>
    <row r="615" spans="1:2" x14ac:dyDescent="0.3">
      <c r="A615" s="1">
        <v>613</v>
      </c>
      <c r="B615">
        <v>48</v>
      </c>
    </row>
    <row r="616" spans="1:2" x14ac:dyDescent="0.3">
      <c r="A616" s="1">
        <v>614</v>
      </c>
      <c r="B616">
        <v>48</v>
      </c>
    </row>
    <row r="617" spans="1:2" x14ac:dyDescent="0.3">
      <c r="A617" s="1">
        <v>615</v>
      </c>
      <c r="B617">
        <v>48</v>
      </c>
    </row>
    <row r="618" spans="1:2" x14ac:dyDescent="0.3">
      <c r="A618" s="1">
        <v>616</v>
      </c>
      <c r="B618">
        <v>48</v>
      </c>
    </row>
    <row r="619" spans="1:2" x14ac:dyDescent="0.3">
      <c r="A619" s="1">
        <v>617</v>
      </c>
      <c r="B619">
        <v>48</v>
      </c>
    </row>
    <row r="620" spans="1:2" x14ac:dyDescent="0.3">
      <c r="A620" s="1">
        <v>618</v>
      </c>
      <c r="B620">
        <v>48</v>
      </c>
    </row>
    <row r="621" spans="1:2" x14ac:dyDescent="0.3">
      <c r="A621" s="1">
        <v>619</v>
      </c>
      <c r="B621">
        <v>48</v>
      </c>
    </row>
    <row r="622" spans="1:2" x14ac:dyDescent="0.3">
      <c r="A622" s="1">
        <v>620</v>
      </c>
      <c r="B622">
        <v>48</v>
      </c>
    </row>
    <row r="623" spans="1:2" x14ac:dyDescent="0.3">
      <c r="A623" s="1">
        <v>621</v>
      </c>
      <c r="B623">
        <v>48</v>
      </c>
    </row>
    <row r="624" spans="1:2" x14ac:dyDescent="0.3">
      <c r="A624" s="1">
        <v>622</v>
      </c>
      <c r="B624">
        <v>47</v>
      </c>
    </row>
    <row r="625" spans="1:2" x14ac:dyDescent="0.3">
      <c r="A625" s="1">
        <v>623</v>
      </c>
      <c r="B625">
        <v>47</v>
      </c>
    </row>
    <row r="626" spans="1:2" x14ac:dyDescent="0.3">
      <c r="A626" s="1">
        <v>624</v>
      </c>
      <c r="B626">
        <v>48</v>
      </c>
    </row>
    <row r="627" spans="1:2" x14ac:dyDescent="0.3">
      <c r="A627" s="1">
        <v>625</v>
      </c>
      <c r="B627">
        <v>47</v>
      </c>
    </row>
    <row r="628" spans="1:2" x14ac:dyDescent="0.3">
      <c r="A628" s="1">
        <v>626</v>
      </c>
      <c r="B628">
        <v>48</v>
      </c>
    </row>
    <row r="629" spans="1:2" x14ac:dyDescent="0.3">
      <c r="A629" s="1">
        <v>627</v>
      </c>
      <c r="B629">
        <v>47</v>
      </c>
    </row>
    <row r="630" spans="1:2" x14ac:dyDescent="0.3">
      <c r="A630" s="1">
        <v>628</v>
      </c>
      <c r="B630">
        <v>47</v>
      </c>
    </row>
    <row r="631" spans="1:2" x14ac:dyDescent="0.3">
      <c r="A631" s="1">
        <v>629</v>
      </c>
      <c r="B631">
        <v>47</v>
      </c>
    </row>
    <row r="632" spans="1:2" x14ac:dyDescent="0.3">
      <c r="A632" s="1">
        <v>630</v>
      </c>
      <c r="B632">
        <v>47</v>
      </c>
    </row>
    <row r="633" spans="1:2" x14ac:dyDescent="0.3">
      <c r="A633" s="1">
        <v>631</v>
      </c>
      <c r="B633">
        <v>47</v>
      </c>
    </row>
    <row r="634" spans="1:2" x14ac:dyDescent="0.3">
      <c r="A634" s="1">
        <v>632</v>
      </c>
      <c r="B634">
        <v>47</v>
      </c>
    </row>
    <row r="635" spans="1:2" x14ac:dyDescent="0.3">
      <c r="A635" s="1">
        <v>633</v>
      </c>
      <c r="B635">
        <v>47</v>
      </c>
    </row>
    <row r="636" spans="1:2" x14ac:dyDescent="0.3">
      <c r="A636" s="1">
        <v>634</v>
      </c>
      <c r="B636">
        <v>47</v>
      </c>
    </row>
    <row r="637" spans="1:2" x14ac:dyDescent="0.3">
      <c r="A637" s="1">
        <v>635</v>
      </c>
      <c r="B637">
        <v>47</v>
      </c>
    </row>
    <row r="638" spans="1:2" x14ac:dyDescent="0.3">
      <c r="A638" s="1">
        <v>636</v>
      </c>
      <c r="B638">
        <v>45</v>
      </c>
    </row>
    <row r="639" spans="1:2" x14ac:dyDescent="0.3">
      <c r="A639" s="1">
        <v>637</v>
      </c>
      <c r="B639">
        <v>47</v>
      </c>
    </row>
    <row r="640" spans="1:2" x14ac:dyDescent="0.3">
      <c r="A640" s="1">
        <v>638</v>
      </c>
      <c r="B640">
        <v>48</v>
      </c>
    </row>
    <row r="641" spans="1:2" x14ac:dyDescent="0.3">
      <c r="A641" s="1">
        <v>639</v>
      </c>
      <c r="B641">
        <v>48</v>
      </c>
    </row>
    <row r="642" spans="1:2" x14ac:dyDescent="0.3">
      <c r="A642" s="1">
        <v>640</v>
      </c>
      <c r="B642">
        <v>48</v>
      </c>
    </row>
    <row r="643" spans="1:2" x14ac:dyDescent="0.3">
      <c r="A643" s="1">
        <v>641</v>
      </c>
      <c r="B643">
        <v>49</v>
      </c>
    </row>
    <row r="644" spans="1:2" x14ac:dyDescent="0.3">
      <c r="A644" s="1">
        <v>642</v>
      </c>
      <c r="B644">
        <v>48</v>
      </c>
    </row>
    <row r="645" spans="1:2" x14ac:dyDescent="0.3">
      <c r="A645" s="1">
        <v>643</v>
      </c>
      <c r="B645">
        <v>48</v>
      </c>
    </row>
    <row r="646" spans="1:2" x14ac:dyDescent="0.3">
      <c r="A646" s="1">
        <v>644</v>
      </c>
      <c r="B646">
        <v>48</v>
      </c>
    </row>
    <row r="647" spans="1:2" x14ac:dyDescent="0.3">
      <c r="A647" s="1">
        <v>645</v>
      </c>
      <c r="B647">
        <v>48</v>
      </c>
    </row>
    <row r="648" spans="1:2" x14ac:dyDescent="0.3">
      <c r="A648" s="1">
        <v>646</v>
      </c>
      <c r="B648">
        <v>48</v>
      </c>
    </row>
    <row r="649" spans="1:2" x14ac:dyDescent="0.3">
      <c r="A649" s="1">
        <v>647</v>
      </c>
      <c r="B649">
        <v>48</v>
      </c>
    </row>
    <row r="650" spans="1:2" x14ac:dyDescent="0.3">
      <c r="A650" s="1">
        <v>648</v>
      </c>
      <c r="B650">
        <v>48</v>
      </c>
    </row>
    <row r="651" spans="1:2" x14ac:dyDescent="0.3">
      <c r="A651" s="1">
        <v>649</v>
      </c>
      <c r="B651">
        <v>48</v>
      </c>
    </row>
    <row r="652" spans="1:2" x14ac:dyDescent="0.3">
      <c r="A652" s="1">
        <v>650</v>
      </c>
      <c r="B652">
        <v>48</v>
      </c>
    </row>
    <row r="653" spans="1:2" x14ac:dyDescent="0.3">
      <c r="A653" s="1">
        <v>651</v>
      </c>
      <c r="B653">
        <v>48</v>
      </c>
    </row>
    <row r="654" spans="1:2" x14ac:dyDescent="0.3">
      <c r="A654" s="1">
        <v>652</v>
      </c>
      <c r="B654">
        <v>48</v>
      </c>
    </row>
    <row r="655" spans="1:2" x14ac:dyDescent="0.3">
      <c r="A655" s="1">
        <v>653</v>
      </c>
      <c r="B655">
        <v>48</v>
      </c>
    </row>
    <row r="656" spans="1:2" x14ac:dyDescent="0.3">
      <c r="A656" s="1">
        <v>654</v>
      </c>
      <c r="B656">
        <v>48</v>
      </c>
    </row>
    <row r="657" spans="1:2" x14ac:dyDescent="0.3">
      <c r="A657" s="1">
        <v>655</v>
      </c>
      <c r="B657">
        <v>48</v>
      </c>
    </row>
    <row r="658" spans="1:2" x14ac:dyDescent="0.3">
      <c r="A658" s="1">
        <v>656</v>
      </c>
      <c r="B658">
        <v>48</v>
      </c>
    </row>
    <row r="659" spans="1:2" x14ac:dyDescent="0.3">
      <c r="A659" s="1">
        <v>657</v>
      </c>
      <c r="B659">
        <v>47</v>
      </c>
    </row>
    <row r="660" spans="1:2" x14ac:dyDescent="0.3">
      <c r="A660" s="1">
        <v>658</v>
      </c>
      <c r="B660">
        <v>48</v>
      </c>
    </row>
    <row r="661" spans="1:2" x14ac:dyDescent="0.3">
      <c r="A661" s="1">
        <v>659</v>
      </c>
      <c r="B661">
        <v>48</v>
      </c>
    </row>
    <row r="662" spans="1:2" x14ac:dyDescent="0.3">
      <c r="A662" s="1">
        <v>660</v>
      </c>
      <c r="B662">
        <v>49</v>
      </c>
    </row>
    <row r="663" spans="1:2" x14ac:dyDescent="0.3">
      <c r="A663" s="1">
        <v>661</v>
      </c>
      <c r="B663">
        <v>48</v>
      </c>
    </row>
    <row r="664" spans="1:2" x14ac:dyDescent="0.3">
      <c r="A664" s="1">
        <v>662</v>
      </c>
      <c r="B664">
        <v>48</v>
      </c>
    </row>
    <row r="665" spans="1:2" x14ac:dyDescent="0.3">
      <c r="A665" s="1">
        <v>663</v>
      </c>
      <c r="B665">
        <v>48</v>
      </c>
    </row>
    <row r="666" spans="1:2" x14ac:dyDescent="0.3">
      <c r="A666" s="1">
        <v>664</v>
      </c>
      <c r="B666">
        <v>48</v>
      </c>
    </row>
    <row r="667" spans="1:2" x14ac:dyDescent="0.3">
      <c r="A667" s="1">
        <v>665</v>
      </c>
      <c r="B667">
        <v>48</v>
      </c>
    </row>
    <row r="668" spans="1:2" x14ac:dyDescent="0.3">
      <c r="A668" s="1">
        <v>666</v>
      </c>
      <c r="B668">
        <v>48</v>
      </c>
    </row>
    <row r="669" spans="1:2" x14ac:dyDescent="0.3">
      <c r="A669" s="1">
        <v>667</v>
      </c>
      <c r="B669">
        <v>48</v>
      </c>
    </row>
    <row r="670" spans="1:2" x14ac:dyDescent="0.3">
      <c r="A670" s="1">
        <v>668</v>
      </c>
      <c r="B670">
        <v>48</v>
      </c>
    </row>
    <row r="671" spans="1:2" x14ac:dyDescent="0.3">
      <c r="A671" s="1">
        <v>669</v>
      </c>
      <c r="B671">
        <v>48</v>
      </c>
    </row>
    <row r="672" spans="1:2" x14ac:dyDescent="0.3">
      <c r="A672" s="1">
        <v>670</v>
      </c>
      <c r="B672">
        <v>48</v>
      </c>
    </row>
    <row r="673" spans="1:2" x14ac:dyDescent="0.3">
      <c r="A673" s="1">
        <v>671</v>
      </c>
      <c r="B673">
        <v>48</v>
      </c>
    </row>
    <row r="674" spans="1:2" x14ac:dyDescent="0.3">
      <c r="A674" s="1">
        <v>672</v>
      </c>
      <c r="B674">
        <v>48</v>
      </c>
    </row>
    <row r="675" spans="1:2" x14ac:dyDescent="0.3">
      <c r="A675" s="1">
        <v>673</v>
      </c>
      <c r="B675">
        <v>48</v>
      </c>
    </row>
    <row r="676" spans="1:2" x14ac:dyDescent="0.3">
      <c r="A676" s="1">
        <v>674</v>
      </c>
      <c r="B676">
        <v>48</v>
      </c>
    </row>
    <row r="677" spans="1:2" x14ac:dyDescent="0.3">
      <c r="A677" s="1">
        <v>675</v>
      </c>
      <c r="B677">
        <v>48</v>
      </c>
    </row>
    <row r="678" spans="1:2" x14ac:dyDescent="0.3">
      <c r="A678" s="1">
        <v>676</v>
      </c>
      <c r="B678">
        <v>48</v>
      </c>
    </row>
    <row r="679" spans="1:2" x14ac:dyDescent="0.3">
      <c r="A679" s="1">
        <v>677</v>
      </c>
      <c r="B679">
        <v>47</v>
      </c>
    </row>
    <row r="680" spans="1:2" x14ac:dyDescent="0.3">
      <c r="A680" s="1">
        <v>678</v>
      </c>
      <c r="B680">
        <v>47</v>
      </c>
    </row>
    <row r="681" spans="1:2" x14ac:dyDescent="0.3">
      <c r="A681" s="1">
        <v>679</v>
      </c>
      <c r="B681">
        <v>48</v>
      </c>
    </row>
    <row r="682" spans="1:2" x14ac:dyDescent="0.3">
      <c r="A682" s="1">
        <v>680</v>
      </c>
      <c r="B682">
        <v>48</v>
      </c>
    </row>
    <row r="683" spans="1:2" x14ac:dyDescent="0.3">
      <c r="A683" s="1">
        <v>681</v>
      </c>
      <c r="B683">
        <v>48</v>
      </c>
    </row>
    <row r="684" spans="1:2" x14ac:dyDescent="0.3">
      <c r="A684" s="1">
        <v>682</v>
      </c>
      <c r="B684">
        <v>48</v>
      </c>
    </row>
    <row r="685" spans="1:2" x14ac:dyDescent="0.3">
      <c r="A685" s="1">
        <v>683</v>
      </c>
      <c r="B685">
        <v>48</v>
      </c>
    </row>
    <row r="686" spans="1:2" x14ac:dyDescent="0.3">
      <c r="A686" s="1">
        <v>684</v>
      </c>
      <c r="B686">
        <v>48</v>
      </c>
    </row>
    <row r="687" spans="1:2" x14ac:dyDescent="0.3">
      <c r="A687" s="1">
        <v>685</v>
      </c>
      <c r="B687">
        <v>48</v>
      </c>
    </row>
    <row r="688" spans="1:2" x14ac:dyDescent="0.3">
      <c r="A688" s="1">
        <v>686</v>
      </c>
      <c r="B688">
        <v>48</v>
      </c>
    </row>
    <row r="689" spans="1:2" x14ac:dyDescent="0.3">
      <c r="A689" s="1">
        <v>687</v>
      </c>
      <c r="B689">
        <v>48</v>
      </c>
    </row>
    <row r="690" spans="1:2" x14ac:dyDescent="0.3">
      <c r="A690" s="1">
        <v>688</v>
      </c>
      <c r="B690">
        <v>48</v>
      </c>
    </row>
    <row r="691" spans="1:2" x14ac:dyDescent="0.3">
      <c r="A691" s="1">
        <v>689</v>
      </c>
      <c r="B691">
        <v>48</v>
      </c>
    </row>
    <row r="692" spans="1:2" x14ac:dyDescent="0.3">
      <c r="A692" s="1">
        <v>690</v>
      </c>
      <c r="B692">
        <v>48</v>
      </c>
    </row>
    <row r="693" spans="1:2" x14ac:dyDescent="0.3">
      <c r="A693" s="1">
        <v>691</v>
      </c>
      <c r="B693">
        <v>48</v>
      </c>
    </row>
    <row r="694" spans="1:2" x14ac:dyDescent="0.3">
      <c r="A694" s="1">
        <v>692</v>
      </c>
      <c r="B694">
        <v>48</v>
      </c>
    </row>
    <row r="695" spans="1:2" x14ac:dyDescent="0.3">
      <c r="A695" s="1">
        <v>693</v>
      </c>
      <c r="B695">
        <v>48</v>
      </c>
    </row>
    <row r="696" spans="1:2" x14ac:dyDescent="0.3">
      <c r="A696" s="1">
        <v>694</v>
      </c>
      <c r="B696">
        <v>48</v>
      </c>
    </row>
    <row r="697" spans="1:2" x14ac:dyDescent="0.3">
      <c r="A697" s="1">
        <v>695</v>
      </c>
      <c r="B697">
        <v>48</v>
      </c>
    </row>
    <row r="698" spans="1:2" x14ac:dyDescent="0.3">
      <c r="A698" s="1">
        <v>696</v>
      </c>
      <c r="B698">
        <v>48</v>
      </c>
    </row>
    <row r="699" spans="1:2" x14ac:dyDescent="0.3">
      <c r="A699" s="1">
        <v>697</v>
      </c>
      <c r="B699">
        <v>48</v>
      </c>
    </row>
    <row r="700" spans="1:2" x14ac:dyDescent="0.3">
      <c r="A700" s="1">
        <v>698</v>
      </c>
      <c r="B700">
        <v>48</v>
      </c>
    </row>
    <row r="701" spans="1:2" x14ac:dyDescent="0.3">
      <c r="A701" s="1">
        <v>699</v>
      </c>
      <c r="B701">
        <v>47</v>
      </c>
    </row>
    <row r="702" spans="1:2" x14ac:dyDescent="0.3">
      <c r="A702" s="1">
        <v>700</v>
      </c>
      <c r="B702">
        <v>48</v>
      </c>
    </row>
    <row r="703" spans="1:2" x14ac:dyDescent="0.3">
      <c r="A703" s="1">
        <v>701</v>
      </c>
      <c r="B703">
        <v>48</v>
      </c>
    </row>
    <row r="704" spans="1:2" x14ac:dyDescent="0.3">
      <c r="A704" s="1">
        <v>702</v>
      </c>
      <c r="B704">
        <v>49</v>
      </c>
    </row>
    <row r="705" spans="1:2" x14ac:dyDescent="0.3">
      <c r="A705" s="1">
        <v>703</v>
      </c>
      <c r="B705">
        <v>48</v>
      </c>
    </row>
    <row r="706" spans="1:2" x14ac:dyDescent="0.3">
      <c r="A706" s="1">
        <v>704</v>
      </c>
      <c r="B706">
        <v>48</v>
      </c>
    </row>
    <row r="707" spans="1:2" x14ac:dyDescent="0.3">
      <c r="A707" s="1">
        <v>705</v>
      </c>
      <c r="B707">
        <v>48</v>
      </c>
    </row>
    <row r="708" spans="1:2" x14ac:dyDescent="0.3">
      <c r="A708" s="1">
        <v>706</v>
      </c>
      <c r="B708">
        <v>48</v>
      </c>
    </row>
    <row r="709" spans="1:2" x14ac:dyDescent="0.3">
      <c r="A709" s="1">
        <v>707</v>
      </c>
      <c r="B709">
        <v>48</v>
      </c>
    </row>
    <row r="710" spans="1:2" x14ac:dyDescent="0.3">
      <c r="A710" s="1">
        <v>708</v>
      </c>
      <c r="B710">
        <v>47</v>
      </c>
    </row>
    <row r="711" spans="1:2" x14ac:dyDescent="0.3">
      <c r="A711" s="1">
        <v>709</v>
      </c>
      <c r="B711">
        <v>48</v>
      </c>
    </row>
    <row r="712" spans="1:2" x14ac:dyDescent="0.3">
      <c r="A712" s="1">
        <v>710</v>
      </c>
      <c r="B712">
        <v>48</v>
      </c>
    </row>
    <row r="713" spans="1:2" x14ac:dyDescent="0.3">
      <c r="A713" s="1">
        <v>711</v>
      </c>
      <c r="B713">
        <v>48</v>
      </c>
    </row>
    <row r="714" spans="1:2" x14ac:dyDescent="0.3">
      <c r="A714" s="1">
        <v>712</v>
      </c>
      <c r="B714">
        <v>48</v>
      </c>
    </row>
    <row r="715" spans="1:2" x14ac:dyDescent="0.3">
      <c r="A715" s="1">
        <v>713</v>
      </c>
      <c r="B715">
        <v>48</v>
      </c>
    </row>
    <row r="716" spans="1:2" x14ac:dyDescent="0.3">
      <c r="A716" s="1">
        <v>714</v>
      </c>
      <c r="B716">
        <v>48</v>
      </c>
    </row>
    <row r="717" spans="1:2" x14ac:dyDescent="0.3">
      <c r="A717" s="1">
        <v>715</v>
      </c>
      <c r="B717">
        <v>48</v>
      </c>
    </row>
    <row r="718" spans="1:2" x14ac:dyDescent="0.3">
      <c r="A718" s="1">
        <v>716</v>
      </c>
      <c r="B718">
        <v>48</v>
      </c>
    </row>
    <row r="719" spans="1:2" x14ac:dyDescent="0.3">
      <c r="A719" s="1">
        <v>717</v>
      </c>
      <c r="B719">
        <v>48</v>
      </c>
    </row>
    <row r="720" spans="1:2" x14ac:dyDescent="0.3">
      <c r="A720" s="1">
        <v>718</v>
      </c>
      <c r="B720">
        <v>48</v>
      </c>
    </row>
    <row r="721" spans="1:2" x14ac:dyDescent="0.3">
      <c r="A721" s="1">
        <v>719</v>
      </c>
      <c r="B721">
        <v>48</v>
      </c>
    </row>
    <row r="722" spans="1:2" x14ac:dyDescent="0.3">
      <c r="A722" s="1">
        <v>720</v>
      </c>
      <c r="B722">
        <v>48</v>
      </c>
    </row>
    <row r="723" spans="1:2" x14ac:dyDescent="0.3">
      <c r="A723" s="1">
        <v>721</v>
      </c>
      <c r="B723">
        <v>48</v>
      </c>
    </row>
    <row r="724" spans="1:2" x14ac:dyDescent="0.3">
      <c r="A724" s="1">
        <v>722</v>
      </c>
      <c r="B724">
        <v>48</v>
      </c>
    </row>
    <row r="725" spans="1:2" x14ac:dyDescent="0.3">
      <c r="A725" s="1">
        <v>723</v>
      </c>
      <c r="B725">
        <v>48</v>
      </c>
    </row>
    <row r="726" spans="1:2" x14ac:dyDescent="0.3">
      <c r="A726" s="1">
        <v>724</v>
      </c>
      <c r="B726">
        <v>48</v>
      </c>
    </row>
    <row r="727" spans="1:2" x14ac:dyDescent="0.3">
      <c r="A727" s="1">
        <v>725</v>
      </c>
      <c r="B727">
        <v>48</v>
      </c>
    </row>
    <row r="728" spans="1:2" x14ac:dyDescent="0.3">
      <c r="A728" s="1">
        <v>726</v>
      </c>
      <c r="B728">
        <v>48</v>
      </c>
    </row>
    <row r="729" spans="1:2" x14ac:dyDescent="0.3">
      <c r="A729" s="1">
        <v>727</v>
      </c>
      <c r="B729">
        <v>48</v>
      </c>
    </row>
    <row r="730" spans="1:2" x14ac:dyDescent="0.3">
      <c r="A730" s="1">
        <v>728</v>
      </c>
      <c r="B730">
        <v>48</v>
      </c>
    </row>
    <row r="731" spans="1:2" x14ac:dyDescent="0.3">
      <c r="A731" s="1">
        <v>729</v>
      </c>
      <c r="B731">
        <v>47</v>
      </c>
    </row>
    <row r="732" spans="1:2" x14ac:dyDescent="0.3">
      <c r="A732" s="1">
        <v>730</v>
      </c>
      <c r="B732">
        <v>47</v>
      </c>
    </row>
    <row r="733" spans="1:2" x14ac:dyDescent="0.3">
      <c r="A733" s="1">
        <v>731</v>
      </c>
      <c r="B733">
        <v>48</v>
      </c>
    </row>
    <row r="734" spans="1:2" x14ac:dyDescent="0.3">
      <c r="A734" s="1">
        <v>732</v>
      </c>
      <c r="B734">
        <v>48</v>
      </c>
    </row>
    <row r="735" spans="1:2" x14ac:dyDescent="0.3">
      <c r="A735" s="1">
        <v>733</v>
      </c>
      <c r="B735">
        <v>48</v>
      </c>
    </row>
    <row r="736" spans="1:2" x14ac:dyDescent="0.3">
      <c r="A736" s="1">
        <v>734</v>
      </c>
      <c r="B736">
        <v>48</v>
      </c>
    </row>
    <row r="737" spans="1:2" x14ac:dyDescent="0.3">
      <c r="A737" s="1">
        <v>735</v>
      </c>
      <c r="B737">
        <v>48</v>
      </c>
    </row>
    <row r="738" spans="1:2" x14ac:dyDescent="0.3">
      <c r="A738" s="1">
        <v>736</v>
      </c>
      <c r="B738">
        <v>48</v>
      </c>
    </row>
    <row r="739" spans="1:2" x14ac:dyDescent="0.3">
      <c r="A739" s="1">
        <v>737</v>
      </c>
      <c r="B739">
        <v>47</v>
      </c>
    </row>
    <row r="740" spans="1:2" x14ac:dyDescent="0.3">
      <c r="A740" s="1">
        <v>738</v>
      </c>
      <c r="B740">
        <v>47</v>
      </c>
    </row>
    <row r="741" spans="1:2" x14ac:dyDescent="0.3">
      <c r="A741" s="1">
        <v>739</v>
      </c>
      <c r="B741">
        <v>48</v>
      </c>
    </row>
    <row r="742" spans="1:2" x14ac:dyDescent="0.3">
      <c r="A742" s="1">
        <v>740</v>
      </c>
      <c r="B742">
        <v>48</v>
      </c>
    </row>
    <row r="743" spans="1:2" x14ac:dyDescent="0.3">
      <c r="A743" s="1">
        <v>741</v>
      </c>
      <c r="B743">
        <v>48</v>
      </c>
    </row>
    <row r="744" spans="1:2" x14ac:dyDescent="0.3">
      <c r="A744" s="1">
        <v>742</v>
      </c>
      <c r="B744">
        <v>48</v>
      </c>
    </row>
    <row r="745" spans="1:2" x14ac:dyDescent="0.3">
      <c r="A745" s="1">
        <v>743</v>
      </c>
      <c r="B745">
        <v>48</v>
      </c>
    </row>
    <row r="746" spans="1:2" x14ac:dyDescent="0.3">
      <c r="A746" s="1">
        <v>744</v>
      </c>
      <c r="B746">
        <v>48</v>
      </c>
    </row>
    <row r="747" spans="1:2" x14ac:dyDescent="0.3">
      <c r="A747" s="1">
        <v>745</v>
      </c>
      <c r="B747">
        <v>47</v>
      </c>
    </row>
    <row r="748" spans="1:2" x14ac:dyDescent="0.3">
      <c r="A748" s="1">
        <v>746</v>
      </c>
      <c r="B748">
        <v>47</v>
      </c>
    </row>
    <row r="749" spans="1:2" x14ac:dyDescent="0.3">
      <c r="A749" s="1">
        <v>747</v>
      </c>
      <c r="B749">
        <v>48</v>
      </c>
    </row>
    <row r="750" spans="1:2" x14ac:dyDescent="0.3">
      <c r="A750" s="1">
        <v>748</v>
      </c>
      <c r="B750">
        <v>48</v>
      </c>
    </row>
    <row r="751" spans="1:2" x14ac:dyDescent="0.3">
      <c r="A751" s="1">
        <v>749</v>
      </c>
      <c r="B751">
        <v>48</v>
      </c>
    </row>
    <row r="752" spans="1:2" x14ac:dyDescent="0.3">
      <c r="A752" s="1">
        <v>750</v>
      </c>
      <c r="B752">
        <v>48</v>
      </c>
    </row>
    <row r="753" spans="1:2" x14ac:dyDescent="0.3">
      <c r="A753" s="1">
        <v>751</v>
      </c>
      <c r="B753">
        <v>48</v>
      </c>
    </row>
    <row r="754" spans="1:2" x14ac:dyDescent="0.3">
      <c r="A754" s="1">
        <v>752</v>
      </c>
      <c r="B754">
        <v>48</v>
      </c>
    </row>
    <row r="755" spans="1:2" x14ac:dyDescent="0.3">
      <c r="A755" s="1">
        <v>753</v>
      </c>
      <c r="B755">
        <v>48</v>
      </c>
    </row>
    <row r="756" spans="1:2" x14ac:dyDescent="0.3">
      <c r="A756" s="1">
        <v>754</v>
      </c>
      <c r="B756">
        <v>48</v>
      </c>
    </row>
    <row r="757" spans="1:2" x14ac:dyDescent="0.3">
      <c r="A757" s="1">
        <v>755</v>
      </c>
      <c r="B757">
        <v>48</v>
      </c>
    </row>
    <row r="758" spans="1:2" x14ac:dyDescent="0.3">
      <c r="A758" s="1">
        <v>756</v>
      </c>
      <c r="B758">
        <v>48</v>
      </c>
    </row>
    <row r="759" spans="1:2" x14ac:dyDescent="0.3">
      <c r="A759" s="1">
        <v>757</v>
      </c>
      <c r="B759">
        <v>48</v>
      </c>
    </row>
    <row r="760" spans="1:2" x14ac:dyDescent="0.3">
      <c r="A760" s="1">
        <v>758</v>
      </c>
      <c r="B760">
        <v>48</v>
      </c>
    </row>
    <row r="761" spans="1:2" x14ac:dyDescent="0.3">
      <c r="A761" s="1">
        <v>759</v>
      </c>
      <c r="B761">
        <v>48</v>
      </c>
    </row>
    <row r="762" spans="1:2" x14ac:dyDescent="0.3">
      <c r="A762" s="1">
        <v>760</v>
      </c>
      <c r="B762">
        <v>48</v>
      </c>
    </row>
    <row r="763" spans="1:2" x14ac:dyDescent="0.3">
      <c r="A763" s="1">
        <v>761</v>
      </c>
      <c r="B763">
        <v>48</v>
      </c>
    </row>
    <row r="764" spans="1:2" x14ac:dyDescent="0.3">
      <c r="A764" s="1">
        <v>762</v>
      </c>
      <c r="B764">
        <v>48</v>
      </c>
    </row>
    <row r="765" spans="1:2" x14ac:dyDescent="0.3">
      <c r="A765" s="1">
        <v>763</v>
      </c>
      <c r="B765">
        <v>48</v>
      </c>
    </row>
    <row r="766" spans="1:2" x14ac:dyDescent="0.3">
      <c r="A766" s="1">
        <v>764</v>
      </c>
      <c r="B766">
        <v>48</v>
      </c>
    </row>
    <row r="767" spans="1:2" x14ac:dyDescent="0.3">
      <c r="A767" s="1">
        <v>765</v>
      </c>
      <c r="B767">
        <v>48</v>
      </c>
    </row>
    <row r="768" spans="1:2" x14ac:dyDescent="0.3">
      <c r="A768" s="1">
        <v>766</v>
      </c>
      <c r="B768">
        <v>48</v>
      </c>
    </row>
    <row r="769" spans="1:2" x14ac:dyDescent="0.3">
      <c r="A769" s="1">
        <v>767</v>
      </c>
      <c r="B769">
        <v>48</v>
      </c>
    </row>
    <row r="770" spans="1:2" x14ac:dyDescent="0.3">
      <c r="A770" s="1">
        <v>768</v>
      </c>
      <c r="B770">
        <v>47</v>
      </c>
    </row>
    <row r="771" spans="1:2" x14ac:dyDescent="0.3">
      <c r="A771" s="1">
        <v>769</v>
      </c>
      <c r="B771">
        <v>48</v>
      </c>
    </row>
    <row r="772" spans="1:2" x14ac:dyDescent="0.3">
      <c r="A772" s="1">
        <v>770</v>
      </c>
      <c r="B772">
        <v>48</v>
      </c>
    </row>
    <row r="773" spans="1:2" x14ac:dyDescent="0.3">
      <c r="A773" s="1">
        <v>771</v>
      </c>
      <c r="B773">
        <v>48</v>
      </c>
    </row>
    <row r="774" spans="1:2" x14ac:dyDescent="0.3">
      <c r="A774" s="1">
        <v>772</v>
      </c>
      <c r="B774">
        <v>48</v>
      </c>
    </row>
    <row r="775" spans="1:2" x14ac:dyDescent="0.3">
      <c r="A775" s="1">
        <v>773</v>
      </c>
      <c r="B775">
        <v>48</v>
      </c>
    </row>
    <row r="776" spans="1:2" x14ac:dyDescent="0.3">
      <c r="A776" s="1">
        <v>774</v>
      </c>
      <c r="B776">
        <v>47</v>
      </c>
    </row>
    <row r="777" spans="1:2" x14ac:dyDescent="0.3">
      <c r="A777" s="1">
        <v>775</v>
      </c>
      <c r="B777">
        <v>47</v>
      </c>
    </row>
    <row r="778" spans="1:2" x14ac:dyDescent="0.3">
      <c r="A778" s="1">
        <v>776</v>
      </c>
      <c r="B778">
        <v>48</v>
      </c>
    </row>
    <row r="779" spans="1:2" x14ac:dyDescent="0.3">
      <c r="A779" s="1">
        <v>777</v>
      </c>
      <c r="B779">
        <v>48</v>
      </c>
    </row>
    <row r="780" spans="1:2" x14ac:dyDescent="0.3">
      <c r="A780" s="1">
        <v>778</v>
      </c>
      <c r="B780">
        <v>48</v>
      </c>
    </row>
    <row r="781" spans="1:2" x14ac:dyDescent="0.3">
      <c r="A781" s="1">
        <v>779</v>
      </c>
      <c r="B781">
        <v>47</v>
      </c>
    </row>
    <row r="782" spans="1:2" x14ac:dyDescent="0.3">
      <c r="A782" s="1">
        <v>780</v>
      </c>
      <c r="B782">
        <v>47</v>
      </c>
    </row>
    <row r="783" spans="1:2" x14ac:dyDescent="0.3">
      <c r="A783" s="1">
        <v>781</v>
      </c>
      <c r="B783">
        <v>47</v>
      </c>
    </row>
    <row r="784" spans="1:2" x14ac:dyDescent="0.3">
      <c r="A784" s="1">
        <v>782</v>
      </c>
      <c r="B784">
        <v>47</v>
      </c>
    </row>
    <row r="785" spans="1:2" x14ac:dyDescent="0.3">
      <c r="A785" s="1">
        <v>783</v>
      </c>
      <c r="B785">
        <v>48</v>
      </c>
    </row>
    <row r="786" spans="1:2" x14ac:dyDescent="0.3">
      <c r="A786" s="1">
        <v>784</v>
      </c>
      <c r="B786">
        <v>48</v>
      </c>
    </row>
    <row r="787" spans="1:2" x14ac:dyDescent="0.3">
      <c r="A787" s="1">
        <v>785</v>
      </c>
      <c r="B787">
        <v>48</v>
      </c>
    </row>
    <row r="788" spans="1:2" x14ac:dyDescent="0.3">
      <c r="A788" s="1">
        <v>786</v>
      </c>
      <c r="B788">
        <v>47</v>
      </c>
    </row>
    <row r="789" spans="1:2" x14ac:dyDescent="0.3">
      <c r="A789" s="1">
        <v>787</v>
      </c>
      <c r="B789">
        <v>47</v>
      </c>
    </row>
    <row r="790" spans="1:2" x14ac:dyDescent="0.3">
      <c r="A790" s="1">
        <v>788</v>
      </c>
      <c r="B790">
        <v>47</v>
      </c>
    </row>
    <row r="791" spans="1:2" x14ac:dyDescent="0.3">
      <c r="A791" s="1">
        <v>789</v>
      </c>
      <c r="B791">
        <v>48</v>
      </c>
    </row>
    <row r="792" spans="1:2" x14ac:dyDescent="0.3">
      <c r="A792" s="1">
        <v>790</v>
      </c>
      <c r="B792">
        <v>48</v>
      </c>
    </row>
    <row r="793" spans="1:2" x14ac:dyDescent="0.3">
      <c r="A793" s="1">
        <v>791</v>
      </c>
      <c r="B793">
        <v>48</v>
      </c>
    </row>
    <row r="794" spans="1:2" x14ac:dyDescent="0.3">
      <c r="A794" s="1">
        <v>792</v>
      </c>
      <c r="B794">
        <v>48</v>
      </c>
    </row>
    <row r="795" spans="1:2" x14ac:dyDescent="0.3">
      <c r="A795" s="1">
        <v>793</v>
      </c>
      <c r="B795">
        <v>48</v>
      </c>
    </row>
    <row r="796" spans="1:2" x14ac:dyDescent="0.3">
      <c r="A796" s="1">
        <v>794</v>
      </c>
      <c r="B796">
        <v>48</v>
      </c>
    </row>
    <row r="797" spans="1:2" x14ac:dyDescent="0.3">
      <c r="A797" s="1">
        <v>795</v>
      </c>
      <c r="B797">
        <v>48</v>
      </c>
    </row>
    <row r="798" spans="1:2" x14ac:dyDescent="0.3">
      <c r="A798" s="1">
        <v>796</v>
      </c>
      <c r="B798">
        <v>48</v>
      </c>
    </row>
    <row r="799" spans="1:2" x14ac:dyDescent="0.3">
      <c r="A799" s="1">
        <v>797</v>
      </c>
      <c r="B799">
        <v>48</v>
      </c>
    </row>
    <row r="800" spans="1:2" x14ac:dyDescent="0.3">
      <c r="A800" s="1">
        <v>798</v>
      </c>
      <c r="B800">
        <v>48</v>
      </c>
    </row>
    <row r="801" spans="1:2" x14ac:dyDescent="0.3">
      <c r="A801" s="1">
        <v>799</v>
      </c>
      <c r="B801">
        <v>48</v>
      </c>
    </row>
    <row r="802" spans="1:2" x14ac:dyDescent="0.3">
      <c r="A802" s="1">
        <v>800</v>
      </c>
      <c r="B802">
        <v>48</v>
      </c>
    </row>
    <row r="803" spans="1:2" x14ac:dyDescent="0.3">
      <c r="A803" s="1">
        <v>801</v>
      </c>
      <c r="B803">
        <v>48</v>
      </c>
    </row>
    <row r="804" spans="1:2" x14ac:dyDescent="0.3">
      <c r="A804" s="1">
        <v>802</v>
      </c>
      <c r="B804">
        <v>48</v>
      </c>
    </row>
    <row r="805" spans="1:2" x14ac:dyDescent="0.3">
      <c r="A805" s="1">
        <v>803</v>
      </c>
      <c r="B805">
        <v>48</v>
      </c>
    </row>
    <row r="806" spans="1:2" x14ac:dyDescent="0.3">
      <c r="A806" s="1">
        <v>804</v>
      </c>
      <c r="B806">
        <v>48</v>
      </c>
    </row>
    <row r="807" spans="1:2" x14ac:dyDescent="0.3">
      <c r="A807" s="1">
        <v>805</v>
      </c>
      <c r="B807">
        <v>48</v>
      </c>
    </row>
    <row r="808" spans="1:2" x14ac:dyDescent="0.3">
      <c r="A808" s="1">
        <v>806</v>
      </c>
      <c r="B808">
        <v>48</v>
      </c>
    </row>
    <row r="809" spans="1:2" x14ac:dyDescent="0.3">
      <c r="A809" s="1">
        <v>807</v>
      </c>
      <c r="B809">
        <v>48</v>
      </c>
    </row>
    <row r="810" spans="1:2" x14ac:dyDescent="0.3">
      <c r="A810" s="1">
        <v>808</v>
      </c>
      <c r="B810">
        <v>48</v>
      </c>
    </row>
    <row r="811" spans="1:2" x14ac:dyDescent="0.3">
      <c r="A811" s="1">
        <v>809</v>
      </c>
      <c r="B811">
        <v>48</v>
      </c>
    </row>
    <row r="812" spans="1:2" x14ac:dyDescent="0.3">
      <c r="A812" s="1">
        <v>810</v>
      </c>
      <c r="B812">
        <v>48</v>
      </c>
    </row>
    <row r="813" spans="1:2" x14ac:dyDescent="0.3">
      <c r="A813" s="1">
        <v>811</v>
      </c>
      <c r="B813">
        <v>48</v>
      </c>
    </row>
    <row r="814" spans="1:2" x14ac:dyDescent="0.3">
      <c r="A814" s="1">
        <v>812</v>
      </c>
      <c r="B814">
        <v>48</v>
      </c>
    </row>
    <row r="815" spans="1:2" x14ac:dyDescent="0.3">
      <c r="A815" s="1">
        <v>813</v>
      </c>
      <c r="B815">
        <v>48</v>
      </c>
    </row>
    <row r="816" spans="1:2" x14ac:dyDescent="0.3">
      <c r="A816" s="1">
        <v>814</v>
      </c>
      <c r="B816">
        <v>48</v>
      </c>
    </row>
    <row r="817" spans="1:2" x14ac:dyDescent="0.3">
      <c r="A817" s="1">
        <v>815</v>
      </c>
      <c r="B817">
        <v>47</v>
      </c>
    </row>
    <row r="818" spans="1:2" x14ac:dyDescent="0.3">
      <c r="A818" s="1">
        <v>816</v>
      </c>
      <c r="B818">
        <v>47</v>
      </c>
    </row>
    <row r="819" spans="1:2" x14ac:dyDescent="0.3">
      <c r="A819" s="1">
        <v>817</v>
      </c>
      <c r="B819">
        <v>47</v>
      </c>
    </row>
    <row r="820" spans="1:2" x14ac:dyDescent="0.3">
      <c r="A820" s="1">
        <v>818</v>
      </c>
      <c r="B820">
        <v>48</v>
      </c>
    </row>
    <row r="821" spans="1:2" x14ac:dyDescent="0.3">
      <c r="A821" s="1">
        <v>819</v>
      </c>
      <c r="B821">
        <v>48</v>
      </c>
    </row>
    <row r="822" spans="1:2" x14ac:dyDescent="0.3">
      <c r="A822" s="1">
        <v>820</v>
      </c>
      <c r="B822">
        <v>48</v>
      </c>
    </row>
    <row r="823" spans="1:2" x14ac:dyDescent="0.3">
      <c r="A823" s="1">
        <v>821</v>
      </c>
      <c r="B823">
        <v>48</v>
      </c>
    </row>
    <row r="824" spans="1:2" x14ac:dyDescent="0.3">
      <c r="A824" s="1">
        <v>822</v>
      </c>
      <c r="B824">
        <v>47</v>
      </c>
    </row>
    <row r="825" spans="1:2" x14ac:dyDescent="0.3">
      <c r="A825" s="1">
        <v>823</v>
      </c>
      <c r="B825">
        <v>47</v>
      </c>
    </row>
    <row r="826" spans="1:2" x14ac:dyDescent="0.3">
      <c r="A826" s="1">
        <v>824</v>
      </c>
      <c r="B826">
        <v>48</v>
      </c>
    </row>
    <row r="827" spans="1:2" x14ac:dyDescent="0.3">
      <c r="A827" s="1">
        <v>825</v>
      </c>
      <c r="B827">
        <v>47</v>
      </c>
    </row>
    <row r="828" spans="1:2" x14ac:dyDescent="0.3">
      <c r="A828" s="1">
        <v>826</v>
      </c>
      <c r="B828">
        <v>47</v>
      </c>
    </row>
    <row r="829" spans="1:2" x14ac:dyDescent="0.3">
      <c r="A829" s="1">
        <v>827</v>
      </c>
      <c r="B829">
        <v>47</v>
      </c>
    </row>
    <row r="830" spans="1:2" x14ac:dyDescent="0.3">
      <c r="A830" s="1">
        <v>828</v>
      </c>
      <c r="B830">
        <v>47</v>
      </c>
    </row>
    <row r="831" spans="1:2" x14ac:dyDescent="0.3">
      <c r="A831" s="1">
        <v>829</v>
      </c>
      <c r="B831">
        <v>47</v>
      </c>
    </row>
    <row r="832" spans="1:2" x14ac:dyDescent="0.3">
      <c r="A832" s="1">
        <v>830</v>
      </c>
      <c r="B832">
        <v>48</v>
      </c>
    </row>
    <row r="833" spans="1:2" x14ac:dyDescent="0.3">
      <c r="A833" s="1">
        <v>831</v>
      </c>
      <c r="B833">
        <v>47</v>
      </c>
    </row>
    <row r="834" spans="1:2" x14ac:dyDescent="0.3">
      <c r="A834" s="1">
        <v>832</v>
      </c>
      <c r="B834">
        <v>47</v>
      </c>
    </row>
    <row r="835" spans="1:2" x14ac:dyDescent="0.3">
      <c r="A835" s="1">
        <v>833</v>
      </c>
      <c r="B835">
        <v>47</v>
      </c>
    </row>
    <row r="836" spans="1:2" x14ac:dyDescent="0.3">
      <c r="A836" s="1">
        <v>834</v>
      </c>
      <c r="B836">
        <v>47</v>
      </c>
    </row>
    <row r="837" spans="1:2" x14ac:dyDescent="0.3">
      <c r="A837" s="1">
        <v>835</v>
      </c>
      <c r="B837">
        <v>48</v>
      </c>
    </row>
    <row r="838" spans="1:2" x14ac:dyDescent="0.3">
      <c r="A838" s="1">
        <v>836</v>
      </c>
      <c r="B838">
        <v>48</v>
      </c>
    </row>
    <row r="839" spans="1:2" x14ac:dyDescent="0.3">
      <c r="A839" s="1">
        <v>837</v>
      </c>
      <c r="B839">
        <v>48</v>
      </c>
    </row>
    <row r="840" spans="1:2" x14ac:dyDescent="0.3">
      <c r="A840" s="1">
        <v>838</v>
      </c>
      <c r="B840">
        <v>48</v>
      </c>
    </row>
    <row r="841" spans="1:2" x14ac:dyDescent="0.3">
      <c r="A841" s="1">
        <v>839</v>
      </c>
      <c r="B841">
        <v>48</v>
      </c>
    </row>
    <row r="842" spans="1:2" x14ac:dyDescent="0.3">
      <c r="A842" s="1">
        <v>840</v>
      </c>
      <c r="B842">
        <v>48</v>
      </c>
    </row>
    <row r="843" spans="1:2" x14ac:dyDescent="0.3">
      <c r="A843" s="1">
        <v>841</v>
      </c>
      <c r="B843">
        <v>48</v>
      </c>
    </row>
    <row r="844" spans="1:2" x14ac:dyDescent="0.3">
      <c r="A844" s="1">
        <v>842</v>
      </c>
      <c r="B844">
        <v>48</v>
      </c>
    </row>
    <row r="845" spans="1:2" x14ac:dyDescent="0.3">
      <c r="A845" s="1">
        <v>843</v>
      </c>
      <c r="B845">
        <v>48</v>
      </c>
    </row>
    <row r="846" spans="1:2" x14ac:dyDescent="0.3">
      <c r="A846" s="1">
        <v>844</v>
      </c>
      <c r="B846">
        <v>48</v>
      </c>
    </row>
    <row r="847" spans="1:2" x14ac:dyDescent="0.3">
      <c r="A847" s="1">
        <v>845</v>
      </c>
      <c r="B847">
        <v>48</v>
      </c>
    </row>
    <row r="848" spans="1:2" x14ac:dyDescent="0.3">
      <c r="A848" s="1">
        <v>846</v>
      </c>
      <c r="B848">
        <v>48</v>
      </c>
    </row>
    <row r="849" spans="1:2" x14ac:dyDescent="0.3">
      <c r="A849" s="1">
        <v>847</v>
      </c>
      <c r="B849">
        <v>48</v>
      </c>
    </row>
    <row r="850" spans="1:2" x14ac:dyDescent="0.3">
      <c r="A850" s="1">
        <v>848</v>
      </c>
      <c r="B850">
        <v>48</v>
      </c>
    </row>
    <row r="851" spans="1:2" x14ac:dyDescent="0.3">
      <c r="A851" s="1">
        <v>849</v>
      </c>
      <c r="B851">
        <v>48</v>
      </c>
    </row>
    <row r="852" spans="1:2" x14ac:dyDescent="0.3">
      <c r="A852" s="1">
        <v>850</v>
      </c>
      <c r="B852">
        <v>48</v>
      </c>
    </row>
    <row r="853" spans="1:2" x14ac:dyDescent="0.3">
      <c r="A853" s="1">
        <v>851</v>
      </c>
      <c r="B853">
        <v>48</v>
      </c>
    </row>
    <row r="854" spans="1:2" x14ac:dyDescent="0.3">
      <c r="A854" s="1">
        <v>852</v>
      </c>
      <c r="B854">
        <v>48</v>
      </c>
    </row>
    <row r="855" spans="1:2" x14ac:dyDescent="0.3">
      <c r="A855" s="1">
        <v>853</v>
      </c>
      <c r="B855">
        <v>48</v>
      </c>
    </row>
    <row r="856" spans="1:2" x14ac:dyDescent="0.3">
      <c r="A856" s="1">
        <v>854</v>
      </c>
      <c r="B856">
        <v>48</v>
      </c>
    </row>
    <row r="857" spans="1:2" x14ac:dyDescent="0.3">
      <c r="A857" s="1">
        <v>855</v>
      </c>
      <c r="B857">
        <v>47</v>
      </c>
    </row>
    <row r="858" spans="1:2" x14ac:dyDescent="0.3">
      <c r="A858" s="1">
        <v>856</v>
      </c>
      <c r="B858">
        <v>48</v>
      </c>
    </row>
    <row r="859" spans="1:2" x14ac:dyDescent="0.3">
      <c r="A859" s="1">
        <v>857</v>
      </c>
      <c r="B859">
        <v>48</v>
      </c>
    </row>
    <row r="860" spans="1:2" x14ac:dyDescent="0.3">
      <c r="A860" s="1">
        <v>858</v>
      </c>
      <c r="B860">
        <v>48</v>
      </c>
    </row>
    <row r="861" spans="1:2" x14ac:dyDescent="0.3">
      <c r="A861" s="1">
        <v>859</v>
      </c>
      <c r="B861">
        <v>47</v>
      </c>
    </row>
    <row r="862" spans="1:2" x14ac:dyDescent="0.3">
      <c r="A862" s="1">
        <v>860</v>
      </c>
      <c r="B862">
        <v>48</v>
      </c>
    </row>
    <row r="863" spans="1:2" x14ac:dyDescent="0.3">
      <c r="A863" s="1">
        <v>861</v>
      </c>
      <c r="B863">
        <v>48</v>
      </c>
    </row>
    <row r="864" spans="1:2" x14ac:dyDescent="0.3">
      <c r="A864" s="1">
        <v>862</v>
      </c>
      <c r="B864">
        <v>47</v>
      </c>
    </row>
    <row r="865" spans="1:2" x14ac:dyDescent="0.3">
      <c r="A865" s="1">
        <v>863</v>
      </c>
      <c r="B865">
        <v>47</v>
      </c>
    </row>
    <row r="866" spans="1:2" x14ac:dyDescent="0.3">
      <c r="A866" s="1">
        <v>864</v>
      </c>
      <c r="B866">
        <v>47</v>
      </c>
    </row>
    <row r="867" spans="1:2" x14ac:dyDescent="0.3">
      <c r="A867" s="1">
        <v>865</v>
      </c>
      <c r="B867">
        <v>47</v>
      </c>
    </row>
    <row r="868" spans="1:2" x14ac:dyDescent="0.3">
      <c r="A868" s="1">
        <v>866</v>
      </c>
      <c r="B868">
        <v>48</v>
      </c>
    </row>
    <row r="869" spans="1:2" x14ac:dyDescent="0.3">
      <c r="A869" s="1">
        <v>867</v>
      </c>
      <c r="B869">
        <v>47</v>
      </c>
    </row>
    <row r="870" spans="1:2" x14ac:dyDescent="0.3">
      <c r="A870" s="1">
        <v>868</v>
      </c>
      <c r="B870">
        <v>47</v>
      </c>
    </row>
    <row r="871" spans="1:2" x14ac:dyDescent="0.3">
      <c r="A871" s="1">
        <v>869</v>
      </c>
      <c r="B871">
        <v>47</v>
      </c>
    </row>
    <row r="872" spans="1:2" x14ac:dyDescent="0.3">
      <c r="A872" s="1">
        <v>870</v>
      </c>
      <c r="B872">
        <v>47</v>
      </c>
    </row>
    <row r="873" spans="1:2" x14ac:dyDescent="0.3">
      <c r="A873" s="1">
        <v>871</v>
      </c>
      <c r="B873">
        <v>47</v>
      </c>
    </row>
    <row r="874" spans="1:2" x14ac:dyDescent="0.3">
      <c r="A874" s="1">
        <v>872</v>
      </c>
      <c r="B874">
        <v>47</v>
      </c>
    </row>
    <row r="875" spans="1:2" x14ac:dyDescent="0.3">
      <c r="A875" s="1">
        <v>873</v>
      </c>
      <c r="B875">
        <v>47</v>
      </c>
    </row>
    <row r="876" spans="1:2" x14ac:dyDescent="0.3">
      <c r="A876" s="1">
        <v>874</v>
      </c>
      <c r="B876">
        <v>47</v>
      </c>
    </row>
    <row r="877" spans="1:2" x14ac:dyDescent="0.3">
      <c r="A877" s="1">
        <v>875</v>
      </c>
      <c r="B877">
        <v>47</v>
      </c>
    </row>
    <row r="878" spans="1:2" x14ac:dyDescent="0.3">
      <c r="A878" s="1">
        <v>876</v>
      </c>
      <c r="B878">
        <v>47</v>
      </c>
    </row>
    <row r="879" spans="1:2" x14ac:dyDescent="0.3">
      <c r="A879" s="1">
        <v>877</v>
      </c>
      <c r="B879">
        <v>47</v>
      </c>
    </row>
    <row r="880" spans="1:2" x14ac:dyDescent="0.3">
      <c r="A880" s="1">
        <v>878</v>
      </c>
      <c r="B880">
        <v>47</v>
      </c>
    </row>
    <row r="881" spans="1:2" x14ac:dyDescent="0.3">
      <c r="A881" s="1">
        <v>879</v>
      </c>
      <c r="B881">
        <v>48</v>
      </c>
    </row>
    <row r="882" spans="1:2" x14ac:dyDescent="0.3">
      <c r="A882" s="1">
        <v>880</v>
      </c>
      <c r="B882">
        <v>48</v>
      </c>
    </row>
    <row r="883" spans="1:2" x14ac:dyDescent="0.3">
      <c r="A883" s="1">
        <v>881</v>
      </c>
      <c r="B883">
        <v>48</v>
      </c>
    </row>
    <row r="884" spans="1:2" x14ac:dyDescent="0.3">
      <c r="A884" s="1">
        <v>882</v>
      </c>
      <c r="B884">
        <v>48</v>
      </c>
    </row>
    <row r="885" spans="1:2" x14ac:dyDescent="0.3">
      <c r="A885" s="1">
        <v>883</v>
      </c>
      <c r="B885">
        <v>48</v>
      </c>
    </row>
    <row r="886" spans="1:2" x14ac:dyDescent="0.3">
      <c r="A886" s="1">
        <v>884</v>
      </c>
      <c r="B886">
        <v>48</v>
      </c>
    </row>
    <row r="887" spans="1:2" x14ac:dyDescent="0.3">
      <c r="A887" s="1">
        <v>885</v>
      </c>
      <c r="B887">
        <v>48</v>
      </c>
    </row>
    <row r="888" spans="1:2" x14ac:dyDescent="0.3">
      <c r="A888" s="1">
        <v>886</v>
      </c>
      <c r="B888">
        <v>48</v>
      </c>
    </row>
    <row r="889" spans="1:2" x14ac:dyDescent="0.3">
      <c r="A889" s="1">
        <v>887</v>
      </c>
      <c r="B889">
        <v>48</v>
      </c>
    </row>
    <row r="890" spans="1:2" x14ac:dyDescent="0.3">
      <c r="A890" s="1">
        <v>888</v>
      </c>
      <c r="B890">
        <v>48</v>
      </c>
    </row>
    <row r="891" spans="1:2" x14ac:dyDescent="0.3">
      <c r="A891" s="1">
        <v>889</v>
      </c>
      <c r="B891">
        <v>48</v>
      </c>
    </row>
    <row r="892" spans="1:2" x14ac:dyDescent="0.3">
      <c r="A892" s="1">
        <v>890</v>
      </c>
      <c r="B892">
        <v>48</v>
      </c>
    </row>
    <row r="893" spans="1:2" x14ac:dyDescent="0.3">
      <c r="A893" s="1">
        <v>891</v>
      </c>
      <c r="B893">
        <v>48</v>
      </c>
    </row>
    <row r="894" spans="1:2" x14ac:dyDescent="0.3">
      <c r="A894" s="1">
        <v>892</v>
      </c>
      <c r="B894">
        <v>48</v>
      </c>
    </row>
    <row r="895" spans="1:2" x14ac:dyDescent="0.3">
      <c r="A895" s="1">
        <v>893</v>
      </c>
      <c r="B895">
        <v>47</v>
      </c>
    </row>
    <row r="896" spans="1:2" x14ac:dyDescent="0.3">
      <c r="A896" s="1">
        <v>894</v>
      </c>
      <c r="B896">
        <v>47</v>
      </c>
    </row>
    <row r="897" spans="1:2" x14ac:dyDescent="0.3">
      <c r="A897" s="1">
        <v>895</v>
      </c>
      <c r="B897">
        <v>48</v>
      </c>
    </row>
    <row r="898" spans="1:2" x14ac:dyDescent="0.3">
      <c r="A898" s="1">
        <v>896</v>
      </c>
      <c r="B898">
        <v>47</v>
      </c>
    </row>
    <row r="899" spans="1:2" x14ac:dyDescent="0.3">
      <c r="A899" s="1">
        <v>897</v>
      </c>
      <c r="B899">
        <v>47</v>
      </c>
    </row>
    <row r="900" spans="1:2" x14ac:dyDescent="0.3">
      <c r="A900" s="1">
        <v>898</v>
      </c>
      <c r="B900">
        <v>47</v>
      </c>
    </row>
    <row r="901" spans="1:2" x14ac:dyDescent="0.3">
      <c r="A901" s="1">
        <v>899</v>
      </c>
      <c r="B901">
        <v>48</v>
      </c>
    </row>
    <row r="902" spans="1:2" x14ac:dyDescent="0.3">
      <c r="A902" s="1">
        <v>900</v>
      </c>
      <c r="B902">
        <v>48</v>
      </c>
    </row>
    <row r="903" spans="1:2" x14ac:dyDescent="0.3">
      <c r="A903" s="1">
        <v>901</v>
      </c>
      <c r="B903">
        <v>47</v>
      </c>
    </row>
    <row r="904" spans="1:2" x14ac:dyDescent="0.3">
      <c r="A904" s="1">
        <v>902</v>
      </c>
      <c r="B904">
        <v>48</v>
      </c>
    </row>
    <row r="905" spans="1:2" x14ac:dyDescent="0.3">
      <c r="A905" s="1">
        <v>903</v>
      </c>
      <c r="B905">
        <v>47</v>
      </c>
    </row>
    <row r="906" spans="1:2" x14ac:dyDescent="0.3">
      <c r="A906" s="1">
        <v>904</v>
      </c>
      <c r="B906">
        <v>47</v>
      </c>
    </row>
    <row r="907" spans="1:2" x14ac:dyDescent="0.3">
      <c r="A907" s="1">
        <v>905</v>
      </c>
      <c r="B907">
        <v>47</v>
      </c>
    </row>
    <row r="908" spans="1:2" x14ac:dyDescent="0.3">
      <c r="A908" s="1">
        <v>906</v>
      </c>
      <c r="B908">
        <v>47</v>
      </c>
    </row>
    <row r="909" spans="1:2" x14ac:dyDescent="0.3">
      <c r="A909" s="1">
        <v>907</v>
      </c>
      <c r="B909">
        <v>47</v>
      </c>
    </row>
    <row r="910" spans="1:2" x14ac:dyDescent="0.3">
      <c r="A910" s="1">
        <v>908</v>
      </c>
      <c r="B910">
        <v>47</v>
      </c>
    </row>
    <row r="911" spans="1:2" x14ac:dyDescent="0.3">
      <c r="A911" s="1">
        <v>909</v>
      </c>
      <c r="B911">
        <v>45</v>
      </c>
    </row>
    <row r="912" spans="1:2" x14ac:dyDescent="0.3">
      <c r="A912" s="1">
        <v>910</v>
      </c>
      <c r="B912">
        <v>47</v>
      </c>
    </row>
    <row r="913" spans="1:2" x14ac:dyDescent="0.3">
      <c r="A913" s="1">
        <v>911</v>
      </c>
      <c r="B913">
        <v>45</v>
      </c>
    </row>
    <row r="914" spans="1:2" x14ac:dyDescent="0.3">
      <c r="A914" s="1">
        <v>912</v>
      </c>
      <c r="B914">
        <v>47</v>
      </c>
    </row>
    <row r="915" spans="1:2" x14ac:dyDescent="0.3">
      <c r="A915" s="1">
        <v>913</v>
      </c>
      <c r="B915">
        <v>42</v>
      </c>
    </row>
    <row r="916" spans="1:2" x14ac:dyDescent="0.3">
      <c r="A916" s="1">
        <v>914</v>
      </c>
      <c r="B916">
        <v>48</v>
      </c>
    </row>
    <row r="917" spans="1:2" x14ac:dyDescent="0.3">
      <c r="A917" s="1">
        <v>915</v>
      </c>
      <c r="B917">
        <v>48</v>
      </c>
    </row>
    <row r="918" spans="1:2" x14ac:dyDescent="0.3">
      <c r="A918" s="1">
        <v>916</v>
      </c>
      <c r="B918">
        <v>48</v>
      </c>
    </row>
    <row r="919" spans="1:2" x14ac:dyDescent="0.3">
      <c r="A919" s="1">
        <v>917</v>
      </c>
      <c r="B919">
        <v>48</v>
      </c>
    </row>
    <row r="920" spans="1:2" x14ac:dyDescent="0.3">
      <c r="A920" s="1">
        <v>918</v>
      </c>
      <c r="B920">
        <v>48</v>
      </c>
    </row>
    <row r="921" spans="1:2" x14ac:dyDescent="0.3">
      <c r="A921" s="1">
        <v>919</v>
      </c>
      <c r="B921">
        <v>48</v>
      </c>
    </row>
    <row r="922" spans="1:2" x14ac:dyDescent="0.3">
      <c r="A922" s="1">
        <v>920</v>
      </c>
      <c r="B922">
        <v>48</v>
      </c>
    </row>
    <row r="923" spans="1:2" x14ac:dyDescent="0.3">
      <c r="A923" s="1">
        <v>921</v>
      </c>
      <c r="B923">
        <v>48</v>
      </c>
    </row>
    <row r="924" spans="1:2" x14ac:dyDescent="0.3">
      <c r="A924" s="1">
        <v>922</v>
      </c>
      <c r="B924">
        <v>48</v>
      </c>
    </row>
    <row r="925" spans="1:2" x14ac:dyDescent="0.3">
      <c r="A925" s="1">
        <v>923</v>
      </c>
      <c r="B925">
        <v>48</v>
      </c>
    </row>
    <row r="926" spans="1:2" x14ac:dyDescent="0.3">
      <c r="A926" s="1">
        <v>924</v>
      </c>
      <c r="B926">
        <v>48</v>
      </c>
    </row>
    <row r="927" spans="1:2" x14ac:dyDescent="0.3">
      <c r="A927" s="1">
        <v>925</v>
      </c>
      <c r="B927">
        <v>48</v>
      </c>
    </row>
    <row r="928" spans="1:2" x14ac:dyDescent="0.3">
      <c r="A928" s="1">
        <v>926</v>
      </c>
      <c r="B928">
        <v>48</v>
      </c>
    </row>
    <row r="929" spans="1:2" x14ac:dyDescent="0.3">
      <c r="A929" s="1">
        <v>927</v>
      </c>
      <c r="B929">
        <v>48</v>
      </c>
    </row>
    <row r="930" spans="1:2" x14ac:dyDescent="0.3">
      <c r="A930" s="1">
        <v>928</v>
      </c>
      <c r="B930">
        <v>48</v>
      </c>
    </row>
    <row r="931" spans="1:2" x14ac:dyDescent="0.3">
      <c r="A931" s="1">
        <v>929</v>
      </c>
      <c r="B931">
        <v>48</v>
      </c>
    </row>
    <row r="932" spans="1:2" x14ac:dyDescent="0.3">
      <c r="A932" s="1">
        <v>930</v>
      </c>
      <c r="B932">
        <v>48</v>
      </c>
    </row>
    <row r="933" spans="1:2" x14ac:dyDescent="0.3">
      <c r="A933" s="1">
        <v>931</v>
      </c>
      <c r="B933">
        <v>48</v>
      </c>
    </row>
    <row r="934" spans="1:2" x14ac:dyDescent="0.3">
      <c r="A934" s="1">
        <v>932</v>
      </c>
      <c r="B934">
        <v>48</v>
      </c>
    </row>
    <row r="935" spans="1:2" x14ac:dyDescent="0.3">
      <c r="A935" s="1">
        <v>933</v>
      </c>
      <c r="B935">
        <v>48</v>
      </c>
    </row>
    <row r="936" spans="1:2" x14ac:dyDescent="0.3">
      <c r="A936" s="1">
        <v>934</v>
      </c>
      <c r="B936">
        <v>48</v>
      </c>
    </row>
    <row r="937" spans="1:2" x14ac:dyDescent="0.3">
      <c r="A937" s="1">
        <v>935</v>
      </c>
      <c r="B937">
        <v>48</v>
      </c>
    </row>
    <row r="938" spans="1:2" x14ac:dyDescent="0.3">
      <c r="A938" s="1">
        <v>936</v>
      </c>
      <c r="B938">
        <v>48</v>
      </c>
    </row>
    <row r="939" spans="1:2" x14ac:dyDescent="0.3">
      <c r="A939" s="1">
        <v>937</v>
      </c>
      <c r="B939">
        <v>48</v>
      </c>
    </row>
    <row r="940" spans="1:2" x14ac:dyDescent="0.3">
      <c r="A940" s="1">
        <v>938</v>
      </c>
      <c r="B940">
        <v>48</v>
      </c>
    </row>
    <row r="941" spans="1:2" x14ac:dyDescent="0.3">
      <c r="A941" s="1">
        <v>939</v>
      </c>
      <c r="B941">
        <v>48</v>
      </c>
    </row>
    <row r="942" spans="1:2" x14ac:dyDescent="0.3">
      <c r="A942" s="1">
        <v>940</v>
      </c>
      <c r="B942">
        <v>48</v>
      </c>
    </row>
    <row r="943" spans="1:2" x14ac:dyDescent="0.3">
      <c r="A943" s="1">
        <v>941</v>
      </c>
      <c r="B943">
        <v>48</v>
      </c>
    </row>
    <row r="944" spans="1:2" x14ac:dyDescent="0.3">
      <c r="A944" s="1">
        <v>942</v>
      </c>
      <c r="B944">
        <v>48</v>
      </c>
    </row>
    <row r="945" spans="1:2" x14ac:dyDescent="0.3">
      <c r="A945" s="1">
        <v>943</v>
      </c>
      <c r="B945">
        <v>48</v>
      </c>
    </row>
    <row r="946" spans="1:2" x14ac:dyDescent="0.3">
      <c r="A946" s="1">
        <v>944</v>
      </c>
      <c r="B946">
        <v>48</v>
      </c>
    </row>
    <row r="947" spans="1:2" x14ac:dyDescent="0.3">
      <c r="A947" s="1">
        <v>945</v>
      </c>
      <c r="B947">
        <v>48</v>
      </c>
    </row>
    <row r="948" spans="1:2" x14ac:dyDescent="0.3">
      <c r="A948" s="1">
        <v>946</v>
      </c>
      <c r="B948">
        <v>47</v>
      </c>
    </row>
    <row r="949" spans="1:2" x14ac:dyDescent="0.3">
      <c r="A949" s="1">
        <v>947</v>
      </c>
      <c r="B949">
        <v>48</v>
      </c>
    </row>
    <row r="950" spans="1:2" x14ac:dyDescent="0.3">
      <c r="A950" s="1">
        <v>948</v>
      </c>
      <c r="B950">
        <v>48</v>
      </c>
    </row>
    <row r="951" spans="1:2" x14ac:dyDescent="0.3">
      <c r="A951" s="1">
        <v>949</v>
      </c>
      <c r="B951">
        <v>48</v>
      </c>
    </row>
    <row r="952" spans="1:2" x14ac:dyDescent="0.3">
      <c r="A952" s="1">
        <v>950</v>
      </c>
      <c r="B952">
        <v>49</v>
      </c>
    </row>
    <row r="953" spans="1:2" x14ac:dyDescent="0.3">
      <c r="A953" s="1">
        <v>951</v>
      </c>
      <c r="B953">
        <v>48</v>
      </c>
    </row>
    <row r="954" spans="1:2" x14ac:dyDescent="0.3">
      <c r="A954" s="1">
        <v>952</v>
      </c>
      <c r="B954">
        <v>48</v>
      </c>
    </row>
    <row r="955" spans="1:2" x14ac:dyDescent="0.3">
      <c r="A955" s="1">
        <v>953</v>
      </c>
      <c r="B955">
        <v>48</v>
      </c>
    </row>
    <row r="956" spans="1:2" x14ac:dyDescent="0.3">
      <c r="A956" s="1">
        <v>954</v>
      </c>
      <c r="B956">
        <v>48</v>
      </c>
    </row>
    <row r="957" spans="1:2" x14ac:dyDescent="0.3">
      <c r="A957" s="1">
        <v>955</v>
      </c>
      <c r="B957">
        <v>48</v>
      </c>
    </row>
    <row r="958" spans="1:2" x14ac:dyDescent="0.3">
      <c r="A958" s="1">
        <v>956</v>
      </c>
      <c r="B958">
        <v>48</v>
      </c>
    </row>
    <row r="959" spans="1:2" x14ac:dyDescent="0.3">
      <c r="A959" s="1">
        <v>957</v>
      </c>
      <c r="B959">
        <v>48</v>
      </c>
    </row>
    <row r="960" spans="1:2" x14ac:dyDescent="0.3">
      <c r="A960" s="1">
        <v>958</v>
      </c>
      <c r="B960">
        <v>48</v>
      </c>
    </row>
    <row r="961" spans="1:2" x14ac:dyDescent="0.3">
      <c r="A961" s="1">
        <v>959</v>
      </c>
      <c r="B961">
        <v>48</v>
      </c>
    </row>
    <row r="962" spans="1:2" x14ac:dyDescent="0.3">
      <c r="A962" s="1">
        <v>960</v>
      </c>
      <c r="B962">
        <v>48</v>
      </c>
    </row>
    <row r="963" spans="1:2" x14ac:dyDescent="0.3">
      <c r="A963" s="1">
        <v>961</v>
      </c>
      <c r="B963">
        <v>48</v>
      </c>
    </row>
    <row r="964" spans="1:2" x14ac:dyDescent="0.3">
      <c r="A964" s="1">
        <v>962</v>
      </c>
      <c r="B964">
        <v>48</v>
      </c>
    </row>
    <row r="965" spans="1:2" x14ac:dyDescent="0.3">
      <c r="A965" s="1">
        <v>963</v>
      </c>
      <c r="B965">
        <v>48</v>
      </c>
    </row>
    <row r="966" spans="1:2" x14ac:dyDescent="0.3">
      <c r="A966" s="1">
        <v>964</v>
      </c>
      <c r="B966">
        <v>48</v>
      </c>
    </row>
    <row r="967" spans="1:2" x14ac:dyDescent="0.3">
      <c r="A967" s="1">
        <v>965</v>
      </c>
      <c r="B967">
        <v>48</v>
      </c>
    </row>
    <row r="968" spans="1:2" x14ac:dyDescent="0.3">
      <c r="A968" s="1">
        <v>966</v>
      </c>
      <c r="B968">
        <v>48</v>
      </c>
    </row>
    <row r="969" spans="1:2" x14ac:dyDescent="0.3">
      <c r="A969" s="1">
        <v>967</v>
      </c>
      <c r="B969">
        <v>48</v>
      </c>
    </row>
    <row r="970" spans="1:2" x14ac:dyDescent="0.3">
      <c r="A970" s="1">
        <v>968</v>
      </c>
      <c r="B970">
        <v>48</v>
      </c>
    </row>
    <row r="971" spans="1:2" x14ac:dyDescent="0.3">
      <c r="A971" s="1">
        <v>969</v>
      </c>
      <c r="B971">
        <v>47</v>
      </c>
    </row>
    <row r="972" spans="1:2" x14ac:dyDescent="0.3">
      <c r="A972" s="1">
        <v>970</v>
      </c>
      <c r="B972">
        <v>48</v>
      </c>
    </row>
    <row r="973" spans="1:2" x14ac:dyDescent="0.3">
      <c r="A973" s="1">
        <v>971</v>
      </c>
      <c r="B973">
        <v>48</v>
      </c>
    </row>
    <row r="974" spans="1:2" x14ac:dyDescent="0.3">
      <c r="A974" s="1">
        <v>972</v>
      </c>
      <c r="B974">
        <v>48</v>
      </c>
    </row>
    <row r="975" spans="1:2" x14ac:dyDescent="0.3">
      <c r="A975" s="1">
        <v>973</v>
      </c>
      <c r="B975">
        <v>48</v>
      </c>
    </row>
    <row r="976" spans="1:2" x14ac:dyDescent="0.3">
      <c r="A976" s="1">
        <v>974</v>
      </c>
      <c r="B976">
        <v>48</v>
      </c>
    </row>
    <row r="977" spans="1:2" x14ac:dyDescent="0.3">
      <c r="A977" s="1">
        <v>975</v>
      </c>
      <c r="B977">
        <v>48</v>
      </c>
    </row>
    <row r="978" spans="1:2" x14ac:dyDescent="0.3">
      <c r="A978" s="1">
        <v>976</v>
      </c>
      <c r="B978">
        <v>48</v>
      </c>
    </row>
    <row r="979" spans="1:2" x14ac:dyDescent="0.3">
      <c r="A979" s="1">
        <v>977</v>
      </c>
      <c r="B979">
        <v>48</v>
      </c>
    </row>
    <row r="980" spans="1:2" x14ac:dyDescent="0.3">
      <c r="A980" s="1">
        <v>978</v>
      </c>
      <c r="B980">
        <v>48</v>
      </c>
    </row>
    <row r="981" spans="1:2" x14ac:dyDescent="0.3">
      <c r="A981" s="1">
        <v>979</v>
      </c>
      <c r="B981">
        <v>48</v>
      </c>
    </row>
    <row r="982" spans="1:2" x14ac:dyDescent="0.3">
      <c r="A982" s="1">
        <v>980</v>
      </c>
      <c r="B982">
        <v>48</v>
      </c>
    </row>
    <row r="983" spans="1:2" x14ac:dyDescent="0.3">
      <c r="A983" s="1">
        <v>981</v>
      </c>
      <c r="B983">
        <v>48</v>
      </c>
    </row>
    <row r="984" spans="1:2" x14ac:dyDescent="0.3">
      <c r="A984" s="1">
        <v>982</v>
      </c>
      <c r="B984">
        <v>48</v>
      </c>
    </row>
    <row r="985" spans="1:2" x14ac:dyDescent="0.3">
      <c r="A985" s="1">
        <v>983</v>
      </c>
      <c r="B985">
        <v>48</v>
      </c>
    </row>
    <row r="986" spans="1:2" x14ac:dyDescent="0.3">
      <c r="A986" s="1">
        <v>984</v>
      </c>
      <c r="B986">
        <v>48</v>
      </c>
    </row>
    <row r="987" spans="1:2" x14ac:dyDescent="0.3">
      <c r="A987" s="1">
        <v>985</v>
      </c>
      <c r="B987">
        <v>48</v>
      </c>
    </row>
    <row r="988" spans="1:2" x14ac:dyDescent="0.3">
      <c r="A988" s="1">
        <v>986</v>
      </c>
      <c r="B988">
        <v>48</v>
      </c>
    </row>
    <row r="989" spans="1:2" x14ac:dyDescent="0.3">
      <c r="A989" s="1">
        <v>987</v>
      </c>
      <c r="B989">
        <v>48</v>
      </c>
    </row>
    <row r="990" spans="1:2" x14ac:dyDescent="0.3">
      <c r="A990" s="1">
        <v>988</v>
      </c>
      <c r="B990">
        <v>48</v>
      </c>
    </row>
    <row r="991" spans="1:2" x14ac:dyDescent="0.3">
      <c r="A991" s="1">
        <v>989</v>
      </c>
      <c r="B991">
        <v>48</v>
      </c>
    </row>
    <row r="992" spans="1:2" x14ac:dyDescent="0.3">
      <c r="A992" s="1">
        <v>990</v>
      </c>
      <c r="B992">
        <v>48</v>
      </c>
    </row>
    <row r="993" spans="1:2" x14ac:dyDescent="0.3">
      <c r="A993" s="1">
        <v>991</v>
      </c>
      <c r="B993">
        <v>48</v>
      </c>
    </row>
    <row r="994" spans="1:2" x14ac:dyDescent="0.3">
      <c r="A994" s="1">
        <v>992</v>
      </c>
      <c r="B994">
        <v>48</v>
      </c>
    </row>
    <row r="995" spans="1:2" x14ac:dyDescent="0.3">
      <c r="A995" s="1">
        <v>993</v>
      </c>
      <c r="B995">
        <v>48</v>
      </c>
    </row>
    <row r="996" spans="1:2" x14ac:dyDescent="0.3">
      <c r="A996" s="1">
        <v>994</v>
      </c>
      <c r="B996">
        <v>48</v>
      </c>
    </row>
    <row r="997" spans="1:2" x14ac:dyDescent="0.3">
      <c r="A997" s="1">
        <v>995</v>
      </c>
      <c r="B997">
        <v>48</v>
      </c>
    </row>
    <row r="998" spans="1:2" x14ac:dyDescent="0.3">
      <c r="A998" s="1">
        <v>996</v>
      </c>
      <c r="B998">
        <v>48</v>
      </c>
    </row>
    <row r="999" spans="1:2" x14ac:dyDescent="0.3">
      <c r="A999" s="1">
        <v>997</v>
      </c>
      <c r="B999">
        <v>48</v>
      </c>
    </row>
    <row r="1000" spans="1:2" x14ac:dyDescent="0.3">
      <c r="A1000" s="1">
        <v>998</v>
      </c>
      <c r="B1000">
        <v>48</v>
      </c>
    </row>
    <row r="1001" spans="1:2" x14ac:dyDescent="0.3">
      <c r="A1001" s="1">
        <v>999</v>
      </c>
      <c r="B1001">
        <v>48</v>
      </c>
    </row>
    <row r="1002" spans="1:2" x14ac:dyDescent="0.3">
      <c r="A1002" s="1">
        <v>1000</v>
      </c>
      <c r="B1002">
        <v>48</v>
      </c>
    </row>
    <row r="1003" spans="1:2" x14ac:dyDescent="0.3">
      <c r="A1003" s="1">
        <v>1001</v>
      </c>
      <c r="B1003">
        <v>48</v>
      </c>
    </row>
    <row r="1004" spans="1:2" x14ac:dyDescent="0.3">
      <c r="A1004" s="1">
        <v>1002</v>
      </c>
      <c r="B1004">
        <v>48</v>
      </c>
    </row>
    <row r="1005" spans="1:2" x14ac:dyDescent="0.3">
      <c r="A1005" s="1">
        <v>1003</v>
      </c>
      <c r="B1005">
        <v>48</v>
      </c>
    </row>
    <row r="1006" spans="1:2" x14ac:dyDescent="0.3">
      <c r="A1006" s="1">
        <v>1004</v>
      </c>
      <c r="B1006">
        <v>48</v>
      </c>
    </row>
    <row r="1007" spans="1:2" x14ac:dyDescent="0.3">
      <c r="A1007" s="1">
        <v>1005</v>
      </c>
      <c r="B1007">
        <v>48</v>
      </c>
    </row>
    <row r="1008" spans="1:2" x14ac:dyDescent="0.3">
      <c r="A1008" s="1">
        <v>1006</v>
      </c>
      <c r="B1008">
        <v>47</v>
      </c>
    </row>
    <row r="1009" spans="1:2" x14ac:dyDescent="0.3">
      <c r="A1009" s="1">
        <v>1007</v>
      </c>
      <c r="B1009">
        <v>48</v>
      </c>
    </row>
    <row r="1010" spans="1:2" x14ac:dyDescent="0.3">
      <c r="A1010" s="1">
        <v>1008</v>
      </c>
      <c r="B1010">
        <v>48</v>
      </c>
    </row>
    <row r="1011" spans="1:2" x14ac:dyDescent="0.3">
      <c r="A1011" s="1">
        <v>1009</v>
      </c>
      <c r="B1011">
        <v>48</v>
      </c>
    </row>
    <row r="1012" spans="1:2" x14ac:dyDescent="0.3">
      <c r="A1012" s="1">
        <v>1010</v>
      </c>
      <c r="B1012">
        <v>47</v>
      </c>
    </row>
    <row r="1013" spans="1:2" x14ac:dyDescent="0.3">
      <c r="A1013" s="1">
        <v>1011</v>
      </c>
      <c r="B1013">
        <v>47</v>
      </c>
    </row>
    <row r="1014" spans="1:2" x14ac:dyDescent="0.3">
      <c r="A1014" s="1">
        <v>1012</v>
      </c>
      <c r="B1014">
        <v>47</v>
      </c>
    </row>
    <row r="1015" spans="1:2" x14ac:dyDescent="0.3">
      <c r="A1015" s="1">
        <v>1013</v>
      </c>
      <c r="B1015">
        <v>47</v>
      </c>
    </row>
    <row r="1016" spans="1:2" x14ac:dyDescent="0.3">
      <c r="A1016" s="1">
        <v>1014</v>
      </c>
      <c r="B1016">
        <v>48</v>
      </c>
    </row>
    <row r="1017" spans="1:2" x14ac:dyDescent="0.3">
      <c r="A1017" s="1">
        <v>1015</v>
      </c>
      <c r="B1017">
        <v>48</v>
      </c>
    </row>
    <row r="1018" spans="1:2" x14ac:dyDescent="0.3">
      <c r="A1018" s="1">
        <v>1016</v>
      </c>
      <c r="B1018">
        <v>48</v>
      </c>
    </row>
    <row r="1019" spans="1:2" x14ac:dyDescent="0.3">
      <c r="A1019" s="1">
        <v>1017</v>
      </c>
      <c r="B1019">
        <v>48</v>
      </c>
    </row>
    <row r="1020" spans="1:2" x14ac:dyDescent="0.3">
      <c r="A1020" s="1">
        <v>1018</v>
      </c>
      <c r="B1020">
        <v>48</v>
      </c>
    </row>
    <row r="1021" spans="1:2" x14ac:dyDescent="0.3">
      <c r="A1021" s="1">
        <v>1019</v>
      </c>
      <c r="B1021">
        <v>48</v>
      </c>
    </row>
    <row r="1022" spans="1:2" x14ac:dyDescent="0.3">
      <c r="A1022" s="1">
        <v>1020</v>
      </c>
      <c r="B1022">
        <v>48</v>
      </c>
    </row>
    <row r="1023" spans="1:2" x14ac:dyDescent="0.3">
      <c r="A1023" s="1">
        <v>1021</v>
      </c>
      <c r="B1023">
        <v>48</v>
      </c>
    </row>
    <row r="1024" spans="1:2" x14ac:dyDescent="0.3">
      <c r="A1024" s="1">
        <v>1022</v>
      </c>
      <c r="B1024">
        <v>48</v>
      </c>
    </row>
    <row r="1025" spans="1:2" x14ac:dyDescent="0.3">
      <c r="A1025" s="1">
        <v>1023</v>
      </c>
      <c r="B1025">
        <v>48</v>
      </c>
    </row>
    <row r="1026" spans="1:2" x14ac:dyDescent="0.3">
      <c r="A1026" s="1">
        <v>1024</v>
      </c>
      <c r="B1026">
        <v>48</v>
      </c>
    </row>
    <row r="1027" spans="1:2" x14ac:dyDescent="0.3">
      <c r="A1027" s="1">
        <v>1025</v>
      </c>
      <c r="B1027">
        <v>48</v>
      </c>
    </row>
    <row r="1028" spans="1:2" x14ac:dyDescent="0.3">
      <c r="A1028" s="1">
        <v>1026</v>
      </c>
      <c r="B1028">
        <v>48</v>
      </c>
    </row>
    <row r="1029" spans="1:2" x14ac:dyDescent="0.3">
      <c r="A1029" s="1">
        <v>1027</v>
      </c>
      <c r="B1029">
        <v>48</v>
      </c>
    </row>
    <row r="1030" spans="1:2" x14ac:dyDescent="0.3">
      <c r="A1030" s="1">
        <v>1028</v>
      </c>
      <c r="B1030">
        <v>48</v>
      </c>
    </row>
    <row r="1031" spans="1:2" x14ac:dyDescent="0.3">
      <c r="A1031" s="1">
        <v>1029</v>
      </c>
      <c r="B1031">
        <v>48</v>
      </c>
    </row>
    <row r="1032" spans="1:2" x14ac:dyDescent="0.3">
      <c r="A1032" s="1">
        <v>1030</v>
      </c>
      <c r="B1032">
        <v>48</v>
      </c>
    </row>
    <row r="1033" spans="1:2" x14ac:dyDescent="0.3">
      <c r="A1033" s="1">
        <v>1031</v>
      </c>
      <c r="B1033">
        <v>48</v>
      </c>
    </row>
    <row r="1034" spans="1:2" x14ac:dyDescent="0.3">
      <c r="A1034" s="1">
        <v>1032</v>
      </c>
      <c r="B1034">
        <v>48</v>
      </c>
    </row>
    <row r="1035" spans="1:2" x14ac:dyDescent="0.3">
      <c r="A1035" s="1">
        <v>1033</v>
      </c>
      <c r="B1035">
        <v>48</v>
      </c>
    </row>
    <row r="1036" spans="1:2" x14ac:dyDescent="0.3">
      <c r="A1036" s="1">
        <v>1034</v>
      </c>
      <c r="B1036">
        <v>48</v>
      </c>
    </row>
    <row r="1037" spans="1:2" x14ac:dyDescent="0.3">
      <c r="A1037" s="1">
        <v>1035</v>
      </c>
      <c r="B1037">
        <v>48</v>
      </c>
    </row>
    <row r="1038" spans="1:2" x14ac:dyDescent="0.3">
      <c r="A1038" s="1">
        <v>1036</v>
      </c>
      <c r="B1038">
        <v>47</v>
      </c>
    </row>
    <row r="1039" spans="1:2" x14ac:dyDescent="0.3">
      <c r="A1039" s="1">
        <v>1037</v>
      </c>
      <c r="B1039">
        <v>48</v>
      </c>
    </row>
    <row r="1040" spans="1:2" x14ac:dyDescent="0.3">
      <c r="A1040" s="1">
        <v>1038</v>
      </c>
      <c r="B1040">
        <v>48</v>
      </c>
    </row>
    <row r="1041" spans="1:2" x14ac:dyDescent="0.3">
      <c r="A1041" s="1">
        <v>1039</v>
      </c>
      <c r="B1041">
        <v>48</v>
      </c>
    </row>
    <row r="1042" spans="1:2" x14ac:dyDescent="0.3">
      <c r="A1042" s="1">
        <v>1040</v>
      </c>
      <c r="B1042">
        <v>48</v>
      </c>
    </row>
    <row r="1043" spans="1:2" x14ac:dyDescent="0.3">
      <c r="A1043" s="1">
        <v>1041</v>
      </c>
      <c r="B1043">
        <v>48</v>
      </c>
    </row>
    <row r="1044" spans="1:2" x14ac:dyDescent="0.3">
      <c r="A1044" s="1">
        <v>1042</v>
      </c>
      <c r="B1044">
        <v>48</v>
      </c>
    </row>
    <row r="1045" spans="1:2" x14ac:dyDescent="0.3">
      <c r="A1045" s="1">
        <v>1043</v>
      </c>
      <c r="B1045">
        <v>48</v>
      </c>
    </row>
    <row r="1046" spans="1:2" x14ac:dyDescent="0.3">
      <c r="A1046" s="1">
        <v>1044</v>
      </c>
      <c r="B1046">
        <v>47</v>
      </c>
    </row>
    <row r="1047" spans="1:2" x14ac:dyDescent="0.3">
      <c r="A1047" s="1">
        <v>1045</v>
      </c>
      <c r="B1047">
        <v>47</v>
      </c>
    </row>
    <row r="1048" spans="1:2" x14ac:dyDescent="0.3">
      <c r="A1048" s="1">
        <v>1046</v>
      </c>
      <c r="B1048">
        <v>48</v>
      </c>
    </row>
    <row r="1049" spans="1:2" x14ac:dyDescent="0.3">
      <c r="A1049" s="1">
        <v>1047</v>
      </c>
      <c r="B1049">
        <v>48</v>
      </c>
    </row>
    <row r="1050" spans="1:2" x14ac:dyDescent="0.3">
      <c r="A1050" s="1">
        <v>1048</v>
      </c>
      <c r="B1050">
        <v>48</v>
      </c>
    </row>
    <row r="1051" spans="1:2" x14ac:dyDescent="0.3">
      <c r="A1051" s="1">
        <v>1049</v>
      </c>
      <c r="B1051">
        <v>48</v>
      </c>
    </row>
    <row r="1052" spans="1:2" x14ac:dyDescent="0.3">
      <c r="A1052" s="1">
        <v>1050</v>
      </c>
      <c r="B1052">
        <v>48</v>
      </c>
    </row>
    <row r="1053" spans="1:2" x14ac:dyDescent="0.3">
      <c r="A1053" s="1">
        <v>1051</v>
      </c>
      <c r="B1053">
        <v>47</v>
      </c>
    </row>
    <row r="1054" spans="1:2" x14ac:dyDescent="0.3">
      <c r="A1054" s="1">
        <v>1052</v>
      </c>
      <c r="B1054">
        <v>47</v>
      </c>
    </row>
    <row r="1055" spans="1:2" x14ac:dyDescent="0.3">
      <c r="A1055" s="1">
        <v>1053</v>
      </c>
      <c r="B1055">
        <v>47</v>
      </c>
    </row>
    <row r="1056" spans="1:2" x14ac:dyDescent="0.3">
      <c r="A1056" s="1">
        <v>1054</v>
      </c>
      <c r="B1056">
        <v>48</v>
      </c>
    </row>
    <row r="1057" spans="1:2" x14ac:dyDescent="0.3">
      <c r="A1057" s="1">
        <v>1055</v>
      </c>
      <c r="B1057">
        <v>48</v>
      </c>
    </row>
    <row r="1058" spans="1:2" x14ac:dyDescent="0.3">
      <c r="A1058" s="1">
        <v>1056</v>
      </c>
      <c r="B1058">
        <v>48</v>
      </c>
    </row>
    <row r="1059" spans="1:2" x14ac:dyDescent="0.3">
      <c r="A1059" s="1">
        <v>1057</v>
      </c>
      <c r="B1059">
        <v>48</v>
      </c>
    </row>
    <row r="1060" spans="1:2" x14ac:dyDescent="0.3">
      <c r="A1060" s="1">
        <v>1058</v>
      </c>
      <c r="B1060">
        <v>47</v>
      </c>
    </row>
    <row r="1061" spans="1:2" x14ac:dyDescent="0.3">
      <c r="A1061" s="1">
        <v>1059</v>
      </c>
      <c r="B1061">
        <v>47</v>
      </c>
    </row>
    <row r="1062" spans="1:2" x14ac:dyDescent="0.3">
      <c r="A1062" s="1">
        <v>1060</v>
      </c>
      <c r="B1062">
        <v>48</v>
      </c>
    </row>
    <row r="1063" spans="1:2" x14ac:dyDescent="0.3">
      <c r="A1063" s="1">
        <v>1061</v>
      </c>
      <c r="B1063">
        <v>47</v>
      </c>
    </row>
    <row r="1064" spans="1:2" x14ac:dyDescent="0.3">
      <c r="A1064" s="1">
        <v>1062</v>
      </c>
      <c r="B1064">
        <v>47</v>
      </c>
    </row>
    <row r="1065" spans="1:2" x14ac:dyDescent="0.3">
      <c r="A1065" s="1">
        <v>1063</v>
      </c>
      <c r="B1065">
        <v>48</v>
      </c>
    </row>
    <row r="1066" spans="1:2" x14ac:dyDescent="0.3">
      <c r="A1066" s="1">
        <v>1064</v>
      </c>
      <c r="B1066">
        <v>48</v>
      </c>
    </row>
    <row r="1067" spans="1:2" x14ac:dyDescent="0.3">
      <c r="A1067" s="1">
        <v>1065</v>
      </c>
      <c r="B1067">
        <v>48</v>
      </c>
    </row>
    <row r="1068" spans="1:2" x14ac:dyDescent="0.3">
      <c r="A1068" s="1">
        <v>1066</v>
      </c>
      <c r="B1068">
        <v>48</v>
      </c>
    </row>
    <row r="1069" spans="1:2" x14ac:dyDescent="0.3">
      <c r="A1069" s="1">
        <v>1067</v>
      </c>
      <c r="B1069">
        <v>48</v>
      </c>
    </row>
    <row r="1070" spans="1:2" x14ac:dyDescent="0.3">
      <c r="A1070" s="1">
        <v>1068</v>
      </c>
      <c r="B1070">
        <v>48</v>
      </c>
    </row>
    <row r="1071" spans="1:2" x14ac:dyDescent="0.3">
      <c r="A1071" s="1">
        <v>1069</v>
      </c>
      <c r="B1071">
        <v>48</v>
      </c>
    </row>
    <row r="1072" spans="1:2" x14ac:dyDescent="0.3">
      <c r="A1072" s="1">
        <v>1070</v>
      </c>
      <c r="B1072">
        <v>48</v>
      </c>
    </row>
    <row r="1073" spans="1:2" x14ac:dyDescent="0.3">
      <c r="A1073" s="1">
        <v>1071</v>
      </c>
      <c r="B1073">
        <v>48</v>
      </c>
    </row>
    <row r="1074" spans="1:2" x14ac:dyDescent="0.3">
      <c r="A1074" s="1">
        <v>1072</v>
      </c>
      <c r="B1074">
        <v>48</v>
      </c>
    </row>
    <row r="1075" spans="1:2" x14ac:dyDescent="0.3">
      <c r="A1075" s="1">
        <v>1073</v>
      </c>
      <c r="B1075">
        <v>48</v>
      </c>
    </row>
    <row r="1076" spans="1:2" x14ac:dyDescent="0.3">
      <c r="A1076" s="1">
        <v>1074</v>
      </c>
      <c r="B1076">
        <v>48</v>
      </c>
    </row>
    <row r="1077" spans="1:2" x14ac:dyDescent="0.3">
      <c r="A1077" s="1">
        <v>1075</v>
      </c>
      <c r="B1077">
        <v>48</v>
      </c>
    </row>
    <row r="1078" spans="1:2" x14ac:dyDescent="0.3">
      <c r="A1078" s="1">
        <v>1076</v>
      </c>
      <c r="B1078">
        <v>48</v>
      </c>
    </row>
    <row r="1079" spans="1:2" x14ac:dyDescent="0.3">
      <c r="A1079" s="1">
        <v>1077</v>
      </c>
      <c r="B1079">
        <v>48</v>
      </c>
    </row>
    <row r="1080" spans="1:2" x14ac:dyDescent="0.3">
      <c r="A1080" s="1">
        <v>1078</v>
      </c>
      <c r="B1080">
        <v>48</v>
      </c>
    </row>
    <row r="1081" spans="1:2" x14ac:dyDescent="0.3">
      <c r="A1081" s="1">
        <v>1079</v>
      </c>
      <c r="B1081">
        <v>48</v>
      </c>
    </row>
    <row r="1082" spans="1:2" x14ac:dyDescent="0.3">
      <c r="A1082" s="1">
        <v>1080</v>
      </c>
      <c r="B1082">
        <v>48</v>
      </c>
    </row>
    <row r="1083" spans="1:2" x14ac:dyDescent="0.3">
      <c r="A1083" s="1">
        <v>1081</v>
      </c>
      <c r="B1083">
        <v>48</v>
      </c>
    </row>
    <row r="1084" spans="1:2" x14ac:dyDescent="0.3">
      <c r="A1084" s="1">
        <v>1082</v>
      </c>
      <c r="B1084">
        <v>48</v>
      </c>
    </row>
    <row r="1085" spans="1:2" x14ac:dyDescent="0.3">
      <c r="A1085" s="1">
        <v>1083</v>
      </c>
      <c r="B1085">
        <v>48</v>
      </c>
    </row>
    <row r="1086" spans="1:2" x14ac:dyDescent="0.3">
      <c r="A1086" s="1">
        <v>1084</v>
      </c>
      <c r="B1086">
        <v>48</v>
      </c>
    </row>
    <row r="1087" spans="1:2" x14ac:dyDescent="0.3">
      <c r="A1087" s="1">
        <v>1085</v>
      </c>
      <c r="B1087">
        <v>48</v>
      </c>
    </row>
    <row r="1088" spans="1:2" x14ac:dyDescent="0.3">
      <c r="A1088" s="1">
        <v>1086</v>
      </c>
      <c r="B1088">
        <v>48</v>
      </c>
    </row>
    <row r="1089" spans="1:2" x14ac:dyDescent="0.3">
      <c r="A1089" s="1">
        <v>1087</v>
      </c>
      <c r="B1089">
        <v>48</v>
      </c>
    </row>
    <row r="1090" spans="1:2" x14ac:dyDescent="0.3">
      <c r="A1090" s="1">
        <v>1088</v>
      </c>
      <c r="B1090">
        <v>48</v>
      </c>
    </row>
    <row r="1091" spans="1:2" x14ac:dyDescent="0.3">
      <c r="A1091" s="1">
        <v>1089</v>
      </c>
      <c r="B1091">
        <v>48</v>
      </c>
    </row>
    <row r="1092" spans="1:2" x14ac:dyDescent="0.3">
      <c r="A1092" s="1">
        <v>1090</v>
      </c>
      <c r="B1092">
        <v>48</v>
      </c>
    </row>
    <row r="1093" spans="1:2" x14ac:dyDescent="0.3">
      <c r="A1093" s="1">
        <v>1091</v>
      </c>
      <c r="B1093">
        <v>48</v>
      </c>
    </row>
    <row r="1094" spans="1:2" x14ac:dyDescent="0.3">
      <c r="A1094" s="1">
        <v>1092</v>
      </c>
      <c r="B1094">
        <v>47</v>
      </c>
    </row>
    <row r="1095" spans="1:2" x14ac:dyDescent="0.3">
      <c r="A1095" s="1">
        <v>1093</v>
      </c>
      <c r="B1095">
        <v>47</v>
      </c>
    </row>
    <row r="1096" spans="1:2" x14ac:dyDescent="0.3">
      <c r="A1096" s="1">
        <v>1094</v>
      </c>
      <c r="B1096">
        <v>48</v>
      </c>
    </row>
    <row r="1097" spans="1:2" x14ac:dyDescent="0.3">
      <c r="A1097" s="1">
        <v>1095</v>
      </c>
      <c r="B1097">
        <v>48</v>
      </c>
    </row>
    <row r="1098" spans="1:2" x14ac:dyDescent="0.3">
      <c r="A1098" s="1">
        <v>1096</v>
      </c>
      <c r="B1098">
        <v>48</v>
      </c>
    </row>
    <row r="1099" spans="1:2" x14ac:dyDescent="0.3">
      <c r="A1099" s="1">
        <v>1097</v>
      </c>
      <c r="B1099">
        <v>48</v>
      </c>
    </row>
    <row r="1100" spans="1:2" x14ac:dyDescent="0.3">
      <c r="A1100" s="1">
        <v>1098</v>
      </c>
      <c r="B1100">
        <v>47</v>
      </c>
    </row>
    <row r="1101" spans="1:2" x14ac:dyDescent="0.3">
      <c r="A1101" s="1">
        <v>1099</v>
      </c>
      <c r="B1101">
        <v>47</v>
      </c>
    </row>
    <row r="1102" spans="1:2" x14ac:dyDescent="0.3">
      <c r="A1102" s="1">
        <v>1100</v>
      </c>
      <c r="B1102">
        <v>47</v>
      </c>
    </row>
    <row r="1103" spans="1:2" x14ac:dyDescent="0.3">
      <c r="A1103" s="1">
        <v>1101</v>
      </c>
      <c r="B1103">
        <v>48</v>
      </c>
    </row>
    <row r="1104" spans="1:2" x14ac:dyDescent="0.3">
      <c r="A1104" s="1">
        <v>1102</v>
      </c>
      <c r="B1104">
        <v>48</v>
      </c>
    </row>
    <row r="1105" spans="1:2" x14ac:dyDescent="0.3">
      <c r="A1105" s="1">
        <v>1103</v>
      </c>
      <c r="B1105">
        <v>48</v>
      </c>
    </row>
    <row r="1106" spans="1:2" x14ac:dyDescent="0.3">
      <c r="A1106" s="1">
        <v>1104</v>
      </c>
      <c r="B1106">
        <v>47</v>
      </c>
    </row>
    <row r="1107" spans="1:2" x14ac:dyDescent="0.3">
      <c r="A1107" s="1">
        <v>1105</v>
      </c>
      <c r="B1107">
        <v>48</v>
      </c>
    </row>
    <row r="1108" spans="1:2" x14ac:dyDescent="0.3">
      <c r="A1108" s="1">
        <v>1106</v>
      </c>
      <c r="B1108">
        <v>47</v>
      </c>
    </row>
    <row r="1109" spans="1:2" x14ac:dyDescent="0.3">
      <c r="A1109" s="1">
        <v>1107</v>
      </c>
      <c r="B1109">
        <v>47</v>
      </c>
    </row>
    <row r="1110" spans="1:2" x14ac:dyDescent="0.3">
      <c r="A1110" s="1">
        <v>1108</v>
      </c>
      <c r="B1110">
        <v>48</v>
      </c>
    </row>
    <row r="1111" spans="1:2" x14ac:dyDescent="0.3">
      <c r="A1111" s="1">
        <v>1109</v>
      </c>
      <c r="B1111">
        <v>47</v>
      </c>
    </row>
    <row r="1112" spans="1:2" x14ac:dyDescent="0.3">
      <c r="A1112" s="1">
        <v>1110</v>
      </c>
      <c r="B1112">
        <v>47</v>
      </c>
    </row>
    <row r="1113" spans="1:2" x14ac:dyDescent="0.3">
      <c r="A1113" s="1">
        <v>1111</v>
      </c>
      <c r="B1113">
        <v>47</v>
      </c>
    </row>
    <row r="1114" spans="1:2" x14ac:dyDescent="0.3">
      <c r="A1114" s="1">
        <v>1112</v>
      </c>
      <c r="B1114">
        <v>47</v>
      </c>
    </row>
    <row r="1115" spans="1:2" x14ac:dyDescent="0.3">
      <c r="A1115" s="1">
        <v>1113</v>
      </c>
      <c r="B1115">
        <v>47</v>
      </c>
    </row>
    <row r="1116" spans="1:2" x14ac:dyDescent="0.3">
      <c r="A1116" s="1">
        <v>1114</v>
      </c>
      <c r="B1116">
        <v>47</v>
      </c>
    </row>
    <row r="1117" spans="1:2" x14ac:dyDescent="0.3">
      <c r="A1117" s="1">
        <v>1115</v>
      </c>
      <c r="B1117">
        <v>48</v>
      </c>
    </row>
    <row r="1118" spans="1:2" x14ac:dyDescent="0.3">
      <c r="A1118" s="1">
        <v>1116</v>
      </c>
      <c r="B1118">
        <v>48</v>
      </c>
    </row>
    <row r="1119" spans="1:2" x14ac:dyDescent="0.3">
      <c r="A1119" s="1">
        <v>1117</v>
      </c>
      <c r="B1119">
        <v>48</v>
      </c>
    </row>
    <row r="1120" spans="1:2" x14ac:dyDescent="0.3">
      <c r="A1120" s="1">
        <v>1118</v>
      </c>
      <c r="B1120">
        <v>48</v>
      </c>
    </row>
    <row r="1121" spans="1:2" x14ac:dyDescent="0.3">
      <c r="A1121" s="1">
        <v>1119</v>
      </c>
      <c r="B1121">
        <v>48</v>
      </c>
    </row>
    <row r="1122" spans="1:2" x14ac:dyDescent="0.3">
      <c r="A1122" s="1">
        <v>1120</v>
      </c>
      <c r="B1122">
        <v>48</v>
      </c>
    </row>
    <row r="1123" spans="1:2" x14ac:dyDescent="0.3">
      <c r="A1123" s="1">
        <v>1121</v>
      </c>
      <c r="B1123">
        <v>48</v>
      </c>
    </row>
    <row r="1124" spans="1:2" x14ac:dyDescent="0.3">
      <c r="A1124" s="1">
        <v>1122</v>
      </c>
      <c r="B1124">
        <v>48</v>
      </c>
    </row>
    <row r="1125" spans="1:2" x14ac:dyDescent="0.3">
      <c r="A1125" s="1">
        <v>1123</v>
      </c>
      <c r="B1125">
        <v>48</v>
      </c>
    </row>
    <row r="1126" spans="1:2" x14ac:dyDescent="0.3">
      <c r="A1126" s="1">
        <v>1124</v>
      </c>
      <c r="B1126">
        <v>48</v>
      </c>
    </row>
    <row r="1127" spans="1:2" x14ac:dyDescent="0.3">
      <c r="A1127" s="1">
        <v>1125</v>
      </c>
      <c r="B1127">
        <v>48</v>
      </c>
    </row>
    <row r="1128" spans="1:2" x14ac:dyDescent="0.3">
      <c r="A1128" s="1">
        <v>1126</v>
      </c>
      <c r="B1128">
        <v>48</v>
      </c>
    </row>
    <row r="1129" spans="1:2" x14ac:dyDescent="0.3">
      <c r="A1129" s="1">
        <v>1127</v>
      </c>
      <c r="B1129">
        <v>48</v>
      </c>
    </row>
    <row r="1130" spans="1:2" x14ac:dyDescent="0.3">
      <c r="A1130" s="1">
        <v>1128</v>
      </c>
      <c r="B1130">
        <v>48</v>
      </c>
    </row>
    <row r="1131" spans="1:2" x14ac:dyDescent="0.3">
      <c r="A1131" s="1">
        <v>1129</v>
      </c>
      <c r="B1131">
        <v>48</v>
      </c>
    </row>
    <row r="1132" spans="1:2" x14ac:dyDescent="0.3">
      <c r="A1132" s="1">
        <v>1130</v>
      </c>
      <c r="B1132">
        <v>48</v>
      </c>
    </row>
    <row r="1133" spans="1:2" x14ac:dyDescent="0.3">
      <c r="A1133" s="1">
        <v>1131</v>
      </c>
      <c r="B1133">
        <v>48</v>
      </c>
    </row>
    <row r="1134" spans="1:2" x14ac:dyDescent="0.3">
      <c r="A1134" s="1">
        <v>1132</v>
      </c>
      <c r="B1134">
        <v>48</v>
      </c>
    </row>
    <row r="1135" spans="1:2" x14ac:dyDescent="0.3">
      <c r="A1135" s="1">
        <v>1133</v>
      </c>
      <c r="B1135">
        <v>48</v>
      </c>
    </row>
    <row r="1136" spans="1:2" x14ac:dyDescent="0.3">
      <c r="A1136" s="1">
        <v>1134</v>
      </c>
      <c r="B1136">
        <v>48</v>
      </c>
    </row>
    <row r="1137" spans="1:2" x14ac:dyDescent="0.3">
      <c r="A1137" s="1">
        <v>1135</v>
      </c>
      <c r="B1137">
        <v>47</v>
      </c>
    </row>
    <row r="1138" spans="1:2" x14ac:dyDescent="0.3">
      <c r="A1138" s="1">
        <v>1136</v>
      </c>
      <c r="B1138">
        <v>47</v>
      </c>
    </row>
    <row r="1139" spans="1:2" x14ac:dyDescent="0.3">
      <c r="A1139" s="1">
        <v>1137</v>
      </c>
      <c r="B1139">
        <v>48</v>
      </c>
    </row>
    <row r="1140" spans="1:2" x14ac:dyDescent="0.3">
      <c r="A1140" s="1">
        <v>1138</v>
      </c>
      <c r="B1140">
        <v>48</v>
      </c>
    </row>
    <row r="1141" spans="1:2" x14ac:dyDescent="0.3">
      <c r="A1141" s="1">
        <v>1139</v>
      </c>
      <c r="B1141">
        <v>48</v>
      </c>
    </row>
    <row r="1142" spans="1:2" x14ac:dyDescent="0.3">
      <c r="A1142" s="1">
        <v>1140</v>
      </c>
      <c r="B1142">
        <v>48</v>
      </c>
    </row>
    <row r="1143" spans="1:2" x14ac:dyDescent="0.3">
      <c r="A1143" s="1">
        <v>1141</v>
      </c>
      <c r="B1143">
        <v>47</v>
      </c>
    </row>
    <row r="1144" spans="1:2" x14ac:dyDescent="0.3">
      <c r="A1144" s="1">
        <v>1142</v>
      </c>
      <c r="B1144">
        <v>47</v>
      </c>
    </row>
    <row r="1145" spans="1:2" x14ac:dyDescent="0.3">
      <c r="A1145" s="1">
        <v>1143</v>
      </c>
      <c r="B1145">
        <v>48</v>
      </c>
    </row>
    <row r="1146" spans="1:2" x14ac:dyDescent="0.3">
      <c r="A1146" s="1">
        <v>1144</v>
      </c>
      <c r="B1146">
        <v>48</v>
      </c>
    </row>
    <row r="1147" spans="1:2" x14ac:dyDescent="0.3">
      <c r="A1147" s="1">
        <v>1145</v>
      </c>
      <c r="B1147">
        <v>47</v>
      </c>
    </row>
    <row r="1148" spans="1:2" x14ac:dyDescent="0.3">
      <c r="A1148" s="1">
        <v>1146</v>
      </c>
      <c r="B1148">
        <v>48</v>
      </c>
    </row>
    <row r="1149" spans="1:2" x14ac:dyDescent="0.3">
      <c r="A1149" s="1">
        <v>1147</v>
      </c>
      <c r="B1149">
        <v>47</v>
      </c>
    </row>
    <row r="1150" spans="1:2" x14ac:dyDescent="0.3">
      <c r="A1150" s="1">
        <v>1148</v>
      </c>
      <c r="B1150">
        <v>47</v>
      </c>
    </row>
    <row r="1151" spans="1:2" x14ac:dyDescent="0.3">
      <c r="A1151" s="1">
        <v>1149</v>
      </c>
      <c r="B1151">
        <v>48</v>
      </c>
    </row>
    <row r="1152" spans="1:2" x14ac:dyDescent="0.3">
      <c r="A1152" s="1">
        <v>1150</v>
      </c>
      <c r="B1152">
        <v>47</v>
      </c>
    </row>
    <row r="1153" spans="1:2" x14ac:dyDescent="0.3">
      <c r="A1153" s="1">
        <v>1151</v>
      </c>
      <c r="B1153">
        <v>47</v>
      </c>
    </row>
    <row r="1154" spans="1:2" x14ac:dyDescent="0.3">
      <c r="A1154" s="1">
        <v>1152</v>
      </c>
      <c r="B1154">
        <v>47</v>
      </c>
    </row>
    <row r="1155" spans="1:2" x14ac:dyDescent="0.3">
      <c r="A1155" s="1">
        <v>1153</v>
      </c>
      <c r="B1155">
        <v>47</v>
      </c>
    </row>
    <row r="1156" spans="1:2" x14ac:dyDescent="0.3">
      <c r="A1156" s="1">
        <v>1154</v>
      </c>
      <c r="B1156">
        <v>47</v>
      </c>
    </row>
    <row r="1157" spans="1:2" x14ac:dyDescent="0.3">
      <c r="A1157" s="1">
        <v>1155</v>
      </c>
      <c r="B1157">
        <v>47</v>
      </c>
    </row>
    <row r="1158" spans="1:2" x14ac:dyDescent="0.3">
      <c r="A1158" s="1">
        <v>1156</v>
      </c>
      <c r="B1158">
        <v>47</v>
      </c>
    </row>
    <row r="1159" spans="1:2" x14ac:dyDescent="0.3">
      <c r="A1159" s="1">
        <v>1157</v>
      </c>
      <c r="B1159">
        <v>47</v>
      </c>
    </row>
    <row r="1160" spans="1:2" x14ac:dyDescent="0.3">
      <c r="A1160" s="1">
        <v>1158</v>
      </c>
      <c r="B1160">
        <v>47</v>
      </c>
    </row>
    <row r="1161" spans="1:2" x14ac:dyDescent="0.3">
      <c r="A1161" s="1">
        <v>1159</v>
      </c>
      <c r="B1161">
        <v>47</v>
      </c>
    </row>
    <row r="1162" spans="1:2" x14ac:dyDescent="0.3">
      <c r="A1162" s="1">
        <v>1160</v>
      </c>
      <c r="B1162">
        <v>47</v>
      </c>
    </row>
    <row r="1163" spans="1:2" x14ac:dyDescent="0.3">
      <c r="A1163" s="1">
        <v>1161</v>
      </c>
      <c r="B1163">
        <v>48</v>
      </c>
    </row>
    <row r="1164" spans="1:2" x14ac:dyDescent="0.3">
      <c r="A1164" s="1">
        <v>1162</v>
      </c>
      <c r="B1164">
        <v>47</v>
      </c>
    </row>
    <row r="1165" spans="1:2" x14ac:dyDescent="0.3">
      <c r="A1165" s="1">
        <v>1163</v>
      </c>
      <c r="B1165">
        <v>47</v>
      </c>
    </row>
    <row r="1166" spans="1:2" x14ac:dyDescent="0.3">
      <c r="A1166" s="1">
        <v>1164</v>
      </c>
      <c r="B1166">
        <v>47</v>
      </c>
    </row>
    <row r="1167" spans="1:2" x14ac:dyDescent="0.3">
      <c r="A1167" s="1">
        <v>1165</v>
      </c>
      <c r="B1167">
        <v>47</v>
      </c>
    </row>
    <row r="1168" spans="1:2" x14ac:dyDescent="0.3">
      <c r="A1168" s="1">
        <v>1166</v>
      </c>
      <c r="B1168">
        <v>48</v>
      </c>
    </row>
    <row r="1169" spans="1:2" x14ac:dyDescent="0.3">
      <c r="A1169" s="1">
        <v>1167</v>
      </c>
      <c r="B1169">
        <v>48</v>
      </c>
    </row>
    <row r="1170" spans="1:2" x14ac:dyDescent="0.3">
      <c r="A1170" s="1">
        <v>1168</v>
      </c>
      <c r="B1170">
        <v>48</v>
      </c>
    </row>
    <row r="1171" spans="1:2" x14ac:dyDescent="0.3">
      <c r="A1171" s="1">
        <v>1169</v>
      </c>
      <c r="B1171">
        <v>48</v>
      </c>
    </row>
    <row r="1172" spans="1:2" x14ac:dyDescent="0.3">
      <c r="A1172" s="1">
        <v>1170</v>
      </c>
      <c r="B1172">
        <v>48</v>
      </c>
    </row>
    <row r="1173" spans="1:2" x14ac:dyDescent="0.3">
      <c r="A1173" s="1">
        <v>1171</v>
      </c>
      <c r="B1173">
        <v>48</v>
      </c>
    </row>
    <row r="1174" spans="1:2" x14ac:dyDescent="0.3">
      <c r="A1174" s="1">
        <v>1172</v>
      </c>
      <c r="B1174">
        <v>48</v>
      </c>
    </row>
    <row r="1175" spans="1:2" x14ac:dyDescent="0.3">
      <c r="A1175" s="1">
        <v>1173</v>
      </c>
      <c r="B1175">
        <v>48</v>
      </c>
    </row>
    <row r="1176" spans="1:2" x14ac:dyDescent="0.3">
      <c r="A1176" s="1">
        <v>1174</v>
      </c>
      <c r="B1176">
        <v>48</v>
      </c>
    </row>
    <row r="1177" spans="1:2" x14ac:dyDescent="0.3">
      <c r="A1177" s="1">
        <v>1175</v>
      </c>
      <c r="B1177">
        <v>48</v>
      </c>
    </row>
    <row r="1178" spans="1:2" x14ac:dyDescent="0.3">
      <c r="A1178" s="1">
        <v>1176</v>
      </c>
      <c r="B1178">
        <v>48</v>
      </c>
    </row>
    <row r="1179" spans="1:2" x14ac:dyDescent="0.3">
      <c r="A1179" s="1">
        <v>1177</v>
      </c>
      <c r="B1179">
        <v>48</v>
      </c>
    </row>
    <row r="1180" spans="1:2" x14ac:dyDescent="0.3">
      <c r="A1180" s="1">
        <v>1178</v>
      </c>
      <c r="B1180">
        <v>48</v>
      </c>
    </row>
    <row r="1181" spans="1:2" x14ac:dyDescent="0.3">
      <c r="A1181" s="1">
        <v>1179</v>
      </c>
      <c r="B1181">
        <v>48</v>
      </c>
    </row>
    <row r="1182" spans="1:2" x14ac:dyDescent="0.3">
      <c r="A1182" s="1">
        <v>1180</v>
      </c>
      <c r="B1182">
        <v>48</v>
      </c>
    </row>
    <row r="1183" spans="1:2" x14ac:dyDescent="0.3">
      <c r="A1183" s="1">
        <v>1181</v>
      </c>
      <c r="B1183">
        <v>48</v>
      </c>
    </row>
    <row r="1184" spans="1:2" x14ac:dyDescent="0.3">
      <c r="A1184" s="1">
        <v>1182</v>
      </c>
      <c r="B1184">
        <v>48</v>
      </c>
    </row>
    <row r="1185" spans="1:2" x14ac:dyDescent="0.3">
      <c r="A1185" s="1">
        <v>1183</v>
      </c>
      <c r="B1185">
        <v>48</v>
      </c>
    </row>
    <row r="1186" spans="1:2" x14ac:dyDescent="0.3">
      <c r="A1186" s="1">
        <v>1184</v>
      </c>
      <c r="B1186">
        <v>48</v>
      </c>
    </row>
    <row r="1187" spans="1:2" x14ac:dyDescent="0.3">
      <c r="A1187" s="1">
        <v>1185</v>
      </c>
      <c r="B1187">
        <v>48</v>
      </c>
    </row>
    <row r="1188" spans="1:2" x14ac:dyDescent="0.3">
      <c r="A1188" s="1">
        <v>1186</v>
      </c>
      <c r="B1188">
        <v>48</v>
      </c>
    </row>
    <row r="1189" spans="1:2" x14ac:dyDescent="0.3">
      <c r="A1189" s="1">
        <v>1187</v>
      </c>
      <c r="B1189">
        <v>48</v>
      </c>
    </row>
    <row r="1190" spans="1:2" x14ac:dyDescent="0.3">
      <c r="A1190" s="1">
        <v>1188</v>
      </c>
      <c r="B1190">
        <v>47</v>
      </c>
    </row>
    <row r="1191" spans="1:2" x14ac:dyDescent="0.3">
      <c r="A1191" s="1">
        <v>1189</v>
      </c>
      <c r="B1191">
        <v>47</v>
      </c>
    </row>
    <row r="1192" spans="1:2" x14ac:dyDescent="0.3">
      <c r="A1192" s="1">
        <v>1190</v>
      </c>
      <c r="B1192">
        <v>48</v>
      </c>
    </row>
    <row r="1193" spans="1:2" x14ac:dyDescent="0.3">
      <c r="A1193" s="1">
        <v>1191</v>
      </c>
      <c r="B1193">
        <v>47</v>
      </c>
    </row>
    <row r="1194" spans="1:2" x14ac:dyDescent="0.3">
      <c r="A1194" s="1">
        <v>1192</v>
      </c>
      <c r="B1194">
        <v>48</v>
      </c>
    </row>
    <row r="1195" spans="1:2" x14ac:dyDescent="0.3">
      <c r="A1195" s="1">
        <v>1193</v>
      </c>
      <c r="B1195">
        <v>47</v>
      </c>
    </row>
    <row r="1196" spans="1:2" x14ac:dyDescent="0.3">
      <c r="A1196" s="1">
        <v>1194</v>
      </c>
      <c r="B1196">
        <v>47</v>
      </c>
    </row>
    <row r="1197" spans="1:2" x14ac:dyDescent="0.3">
      <c r="A1197" s="1">
        <v>1195</v>
      </c>
      <c r="B1197">
        <v>47</v>
      </c>
    </row>
    <row r="1198" spans="1:2" x14ac:dyDescent="0.3">
      <c r="A1198" s="1">
        <v>1196</v>
      </c>
      <c r="B1198">
        <v>47</v>
      </c>
    </row>
    <row r="1199" spans="1:2" x14ac:dyDescent="0.3">
      <c r="A1199" s="1">
        <v>1197</v>
      </c>
      <c r="B1199">
        <v>47</v>
      </c>
    </row>
    <row r="1200" spans="1:2" x14ac:dyDescent="0.3">
      <c r="A1200" s="1">
        <v>1198</v>
      </c>
      <c r="B1200">
        <v>48</v>
      </c>
    </row>
    <row r="1201" spans="1:2" x14ac:dyDescent="0.3">
      <c r="A1201" s="1">
        <v>1199</v>
      </c>
      <c r="B1201">
        <v>47</v>
      </c>
    </row>
    <row r="1202" spans="1:2" x14ac:dyDescent="0.3">
      <c r="A1202" s="1">
        <v>1200</v>
      </c>
      <c r="B1202">
        <v>48</v>
      </c>
    </row>
    <row r="1203" spans="1:2" x14ac:dyDescent="0.3">
      <c r="A1203" s="1">
        <v>1201</v>
      </c>
      <c r="B1203">
        <v>47</v>
      </c>
    </row>
    <row r="1204" spans="1:2" x14ac:dyDescent="0.3">
      <c r="A1204" s="1">
        <v>1202</v>
      </c>
      <c r="B1204">
        <v>47</v>
      </c>
    </row>
    <row r="1205" spans="1:2" x14ac:dyDescent="0.3">
      <c r="A1205" s="1">
        <v>1203</v>
      </c>
      <c r="B1205">
        <v>47</v>
      </c>
    </row>
    <row r="1206" spans="1:2" x14ac:dyDescent="0.3">
      <c r="A1206" s="1">
        <v>1204</v>
      </c>
      <c r="B1206">
        <v>47</v>
      </c>
    </row>
    <row r="1207" spans="1:2" x14ac:dyDescent="0.3">
      <c r="A1207" s="1">
        <v>1205</v>
      </c>
      <c r="B1207">
        <v>47</v>
      </c>
    </row>
    <row r="1208" spans="1:2" x14ac:dyDescent="0.3">
      <c r="A1208" s="1">
        <v>1206</v>
      </c>
      <c r="B1208">
        <v>47</v>
      </c>
    </row>
    <row r="1209" spans="1:2" x14ac:dyDescent="0.3">
      <c r="A1209" s="1">
        <v>1207</v>
      </c>
      <c r="B1209">
        <v>47</v>
      </c>
    </row>
    <row r="1210" spans="1:2" x14ac:dyDescent="0.3">
      <c r="A1210" s="1">
        <v>1208</v>
      </c>
      <c r="B1210">
        <v>47</v>
      </c>
    </row>
    <row r="1211" spans="1:2" x14ac:dyDescent="0.3">
      <c r="A1211" s="1">
        <v>1209</v>
      </c>
      <c r="B1211">
        <v>44</v>
      </c>
    </row>
    <row r="1212" spans="1:2" x14ac:dyDescent="0.3">
      <c r="A1212" s="1">
        <v>1210</v>
      </c>
      <c r="B1212">
        <v>47</v>
      </c>
    </row>
    <row r="1213" spans="1:2" x14ac:dyDescent="0.3">
      <c r="A1213" s="1">
        <v>1211</v>
      </c>
      <c r="B1213">
        <v>45</v>
      </c>
    </row>
    <row r="1214" spans="1:2" x14ac:dyDescent="0.3">
      <c r="A1214" s="1">
        <v>1212</v>
      </c>
      <c r="B1214">
        <v>42</v>
      </c>
    </row>
    <row r="1215" spans="1:2" x14ac:dyDescent="0.3">
      <c r="A1215" s="1">
        <v>1213</v>
      </c>
      <c r="B1215">
        <v>48</v>
      </c>
    </row>
    <row r="1216" spans="1:2" x14ac:dyDescent="0.3">
      <c r="A1216" s="1">
        <v>1214</v>
      </c>
      <c r="B1216">
        <v>48</v>
      </c>
    </row>
    <row r="1217" spans="1:2" x14ac:dyDescent="0.3">
      <c r="A1217" s="1">
        <v>1215</v>
      </c>
      <c r="B1217">
        <v>48</v>
      </c>
    </row>
    <row r="1218" spans="1:2" x14ac:dyDescent="0.3">
      <c r="A1218" s="1">
        <v>1216</v>
      </c>
      <c r="B1218">
        <v>48</v>
      </c>
    </row>
    <row r="1219" spans="1:2" x14ac:dyDescent="0.3">
      <c r="A1219" s="1">
        <v>1217</v>
      </c>
      <c r="B1219">
        <v>48</v>
      </c>
    </row>
    <row r="1220" spans="1:2" x14ac:dyDescent="0.3">
      <c r="A1220" s="1">
        <v>1218</v>
      </c>
      <c r="B1220">
        <v>48</v>
      </c>
    </row>
    <row r="1221" spans="1:2" x14ac:dyDescent="0.3">
      <c r="A1221" s="1">
        <v>1219</v>
      </c>
      <c r="B1221">
        <v>47</v>
      </c>
    </row>
    <row r="1222" spans="1:2" x14ac:dyDescent="0.3">
      <c r="A1222" s="1">
        <v>1220</v>
      </c>
      <c r="B1222">
        <v>48</v>
      </c>
    </row>
    <row r="1223" spans="1:2" x14ac:dyDescent="0.3">
      <c r="A1223" s="1">
        <v>1221</v>
      </c>
      <c r="B1223">
        <v>48</v>
      </c>
    </row>
    <row r="1224" spans="1:2" x14ac:dyDescent="0.3">
      <c r="A1224" s="1">
        <v>1222</v>
      </c>
      <c r="B1224">
        <v>48</v>
      </c>
    </row>
    <row r="1225" spans="1:2" x14ac:dyDescent="0.3">
      <c r="A1225" s="1">
        <v>1223</v>
      </c>
      <c r="B1225">
        <v>47</v>
      </c>
    </row>
    <row r="1226" spans="1:2" x14ac:dyDescent="0.3">
      <c r="A1226" s="1">
        <v>1224</v>
      </c>
      <c r="B1226">
        <v>48</v>
      </c>
    </row>
    <row r="1227" spans="1:2" x14ac:dyDescent="0.3">
      <c r="A1227" s="1">
        <v>1225</v>
      </c>
      <c r="B1227">
        <v>48</v>
      </c>
    </row>
    <row r="1228" spans="1:2" x14ac:dyDescent="0.3">
      <c r="A1228" s="1">
        <v>1226</v>
      </c>
      <c r="B1228">
        <v>47</v>
      </c>
    </row>
    <row r="1229" spans="1:2" x14ac:dyDescent="0.3">
      <c r="A1229" s="1">
        <v>1227</v>
      </c>
      <c r="B1229">
        <v>47</v>
      </c>
    </row>
    <row r="1230" spans="1:2" x14ac:dyDescent="0.3">
      <c r="A1230" s="1">
        <v>1228</v>
      </c>
      <c r="B1230">
        <v>47</v>
      </c>
    </row>
    <row r="1231" spans="1:2" x14ac:dyDescent="0.3">
      <c r="A1231" s="1">
        <v>1229</v>
      </c>
      <c r="B1231">
        <v>48</v>
      </c>
    </row>
    <row r="1232" spans="1:2" x14ac:dyDescent="0.3">
      <c r="A1232" s="1">
        <v>1230</v>
      </c>
      <c r="B1232">
        <v>47</v>
      </c>
    </row>
    <row r="1233" spans="1:2" x14ac:dyDescent="0.3">
      <c r="A1233" s="1">
        <v>1231</v>
      </c>
      <c r="B1233">
        <v>47</v>
      </c>
    </row>
    <row r="1234" spans="1:2" x14ac:dyDescent="0.3">
      <c r="A1234" s="1">
        <v>1232</v>
      </c>
      <c r="B1234">
        <v>48</v>
      </c>
    </row>
    <row r="1235" spans="1:2" x14ac:dyDescent="0.3">
      <c r="A1235" s="1">
        <v>1233</v>
      </c>
      <c r="B1235">
        <v>48</v>
      </c>
    </row>
    <row r="1236" spans="1:2" x14ac:dyDescent="0.3">
      <c r="A1236" s="1">
        <v>1234</v>
      </c>
      <c r="B1236">
        <v>47</v>
      </c>
    </row>
    <row r="1237" spans="1:2" x14ac:dyDescent="0.3">
      <c r="A1237" s="1">
        <v>1235</v>
      </c>
      <c r="B1237">
        <v>47</v>
      </c>
    </row>
    <row r="1238" spans="1:2" x14ac:dyDescent="0.3">
      <c r="A1238" s="1">
        <v>1236</v>
      </c>
      <c r="B1238">
        <v>47</v>
      </c>
    </row>
    <row r="1239" spans="1:2" x14ac:dyDescent="0.3">
      <c r="A1239" s="1">
        <v>1237</v>
      </c>
      <c r="B1239">
        <v>47</v>
      </c>
    </row>
    <row r="1240" spans="1:2" x14ac:dyDescent="0.3">
      <c r="A1240" s="1">
        <v>1238</v>
      </c>
      <c r="B1240">
        <v>47</v>
      </c>
    </row>
    <row r="1241" spans="1:2" x14ac:dyDescent="0.3">
      <c r="A1241" s="1">
        <v>1239</v>
      </c>
      <c r="B1241">
        <v>47</v>
      </c>
    </row>
    <row r="1242" spans="1:2" x14ac:dyDescent="0.3">
      <c r="A1242" s="1">
        <v>1240</v>
      </c>
      <c r="B1242">
        <v>47</v>
      </c>
    </row>
    <row r="1243" spans="1:2" x14ac:dyDescent="0.3">
      <c r="A1243" s="1">
        <v>1241</v>
      </c>
      <c r="B1243">
        <v>45</v>
      </c>
    </row>
    <row r="1244" spans="1:2" x14ac:dyDescent="0.3">
      <c r="A1244" s="1">
        <v>1242</v>
      </c>
      <c r="B1244">
        <v>42</v>
      </c>
    </row>
    <row r="1245" spans="1:2" x14ac:dyDescent="0.3">
      <c r="A1245" s="1">
        <v>1243</v>
      </c>
      <c r="B1245">
        <v>43</v>
      </c>
    </row>
    <row r="1246" spans="1:2" x14ac:dyDescent="0.3">
      <c r="A1246" s="1">
        <v>1244</v>
      </c>
      <c r="B1246">
        <v>42</v>
      </c>
    </row>
    <row r="1247" spans="1:2" x14ac:dyDescent="0.3">
      <c r="A1247" s="1">
        <v>1245</v>
      </c>
      <c r="B1247">
        <v>43</v>
      </c>
    </row>
    <row r="1248" spans="1:2" x14ac:dyDescent="0.3">
      <c r="A1248" s="1">
        <v>1246</v>
      </c>
      <c r="B1248">
        <v>42</v>
      </c>
    </row>
    <row r="1249" spans="1:2" x14ac:dyDescent="0.3">
      <c r="A1249" s="1">
        <v>1247</v>
      </c>
      <c r="B1249">
        <v>42</v>
      </c>
    </row>
    <row r="1250" spans="1:2" x14ac:dyDescent="0.3">
      <c r="A1250" s="1">
        <v>1248</v>
      </c>
      <c r="B1250">
        <v>43</v>
      </c>
    </row>
    <row r="1251" spans="1:2" x14ac:dyDescent="0.3">
      <c r="A1251" s="1">
        <v>1249</v>
      </c>
      <c r="B1251">
        <v>48</v>
      </c>
    </row>
    <row r="1252" spans="1:2" x14ac:dyDescent="0.3">
      <c r="A1252" s="1">
        <v>1250</v>
      </c>
      <c r="B1252">
        <v>48</v>
      </c>
    </row>
    <row r="1253" spans="1:2" x14ac:dyDescent="0.3">
      <c r="A1253" s="1">
        <v>1251</v>
      </c>
      <c r="B1253">
        <v>48</v>
      </c>
    </row>
    <row r="1254" spans="1:2" x14ac:dyDescent="0.3">
      <c r="A1254" s="1">
        <v>1252</v>
      </c>
      <c r="B1254">
        <v>48</v>
      </c>
    </row>
    <row r="1255" spans="1:2" x14ac:dyDescent="0.3">
      <c r="A1255" s="1">
        <v>1253</v>
      </c>
      <c r="B1255">
        <v>48</v>
      </c>
    </row>
    <row r="1256" spans="1:2" x14ac:dyDescent="0.3">
      <c r="A1256" s="1">
        <v>1254</v>
      </c>
      <c r="B1256">
        <v>48</v>
      </c>
    </row>
    <row r="1257" spans="1:2" x14ac:dyDescent="0.3">
      <c r="A1257" s="1">
        <v>1255</v>
      </c>
      <c r="B1257">
        <v>48</v>
      </c>
    </row>
    <row r="1258" spans="1:2" x14ac:dyDescent="0.3">
      <c r="A1258" s="1">
        <v>1256</v>
      </c>
      <c r="B1258">
        <v>48</v>
      </c>
    </row>
    <row r="1259" spans="1:2" x14ac:dyDescent="0.3">
      <c r="A1259" s="1">
        <v>1257</v>
      </c>
      <c r="B1259">
        <v>48</v>
      </c>
    </row>
    <row r="1260" spans="1:2" x14ac:dyDescent="0.3">
      <c r="A1260" s="1">
        <v>1258</v>
      </c>
      <c r="B1260">
        <v>48</v>
      </c>
    </row>
    <row r="1261" spans="1:2" x14ac:dyDescent="0.3">
      <c r="A1261" s="1">
        <v>1259</v>
      </c>
      <c r="B1261">
        <v>48</v>
      </c>
    </row>
    <row r="1262" spans="1:2" x14ac:dyDescent="0.3">
      <c r="A1262" s="1">
        <v>1260</v>
      </c>
      <c r="B1262">
        <v>48</v>
      </c>
    </row>
    <row r="1263" spans="1:2" x14ac:dyDescent="0.3">
      <c r="A1263" s="1">
        <v>1261</v>
      </c>
      <c r="B1263">
        <v>48</v>
      </c>
    </row>
    <row r="1264" spans="1:2" x14ac:dyDescent="0.3">
      <c r="A1264" s="1">
        <v>1262</v>
      </c>
      <c r="B1264">
        <v>48</v>
      </c>
    </row>
    <row r="1265" spans="1:2" x14ac:dyDescent="0.3">
      <c r="A1265" s="1">
        <v>1263</v>
      </c>
      <c r="B1265">
        <v>48</v>
      </c>
    </row>
    <row r="1266" spans="1:2" x14ac:dyDescent="0.3">
      <c r="A1266" s="1">
        <v>1264</v>
      </c>
      <c r="B1266">
        <v>48</v>
      </c>
    </row>
    <row r="1267" spans="1:2" x14ac:dyDescent="0.3">
      <c r="A1267" s="1">
        <v>1265</v>
      </c>
      <c r="B1267">
        <v>48</v>
      </c>
    </row>
    <row r="1268" spans="1:2" x14ac:dyDescent="0.3">
      <c r="A1268" s="1">
        <v>1266</v>
      </c>
      <c r="B1268">
        <v>47</v>
      </c>
    </row>
    <row r="1269" spans="1:2" x14ac:dyDescent="0.3">
      <c r="A1269" s="1">
        <v>1267</v>
      </c>
      <c r="B1269">
        <v>47</v>
      </c>
    </row>
    <row r="1270" spans="1:2" x14ac:dyDescent="0.3">
      <c r="A1270" s="1">
        <v>1268</v>
      </c>
      <c r="B1270">
        <v>48</v>
      </c>
    </row>
    <row r="1271" spans="1:2" x14ac:dyDescent="0.3">
      <c r="A1271" s="1">
        <v>1269</v>
      </c>
      <c r="B1271">
        <v>48</v>
      </c>
    </row>
    <row r="1272" spans="1:2" x14ac:dyDescent="0.3">
      <c r="A1272" s="1">
        <v>1270</v>
      </c>
      <c r="B1272">
        <v>49</v>
      </c>
    </row>
    <row r="1273" spans="1:2" x14ac:dyDescent="0.3">
      <c r="A1273" s="1">
        <v>1271</v>
      </c>
      <c r="B1273">
        <v>48</v>
      </c>
    </row>
    <row r="1274" spans="1:2" x14ac:dyDescent="0.3">
      <c r="A1274" s="1">
        <v>1272</v>
      </c>
      <c r="B1274">
        <v>48</v>
      </c>
    </row>
    <row r="1275" spans="1:2" x14ac:dyDescent="0.3">
      <c r="A1275" s="1">
        <v>1273</v>
      </c>
      <c r="B1275">
        <v>48</v>
      </c>
    </row>
    <row r="1276" spans="1:2" x14ac:dyDescent="0.3">
      <c r="A1276" s="1">
        <v>1274</v>
      </c>
      <c r="B1276">
        <v>48</v>
      </c>
    </row>
    <row r="1277" spans="1:2" x14ac:dyDescent="0.3">
      <c r="A1277" s="1">
        <v>1275</v>
      </c>
      <c r="B1277">
        <v>48</v>
      </c>
    </row>
    <row r="1278" spans="1:2" x14ac:dyDescent="0.3">
      <c r="A1278" s="1">
        <v>1276</v>
      </c>
      <c r="B1278">
        <v>48</v>
      </c>
    </row>
    <row r="1279" spans="1:2" x14ac:dyDescent="0.3">
      <c r="A1279" s="1">
        <v>1277</v>
      </c>
      <c r="B1279">
        <v>48</v>
      </c>
    </row>
    <row r="1280" spans="1:2" x14ac:dyDescent="0.3">
      <c r="A1280" s="1">
        <v>1278</v>
      </c>
      <c r="B1280">
        <v>48</v>
      </c>
    </row>
    <row r="1281" spans="1:2" x14ac:dyDescent="0.3">
      <c r="A1281" s="1">
        <v>1279</v>
      </c>
      <c r="B1281">
        <v>47</v>
      </c>
    </row>
    <row r="1282" spans="1:2" x14ac:dyDescent="0.3">
      <c r="A1282" s="1">
        <v>1280</v>
      </c>
      <c r="B1282">
        <v>48</v>
      </c>
    </row>
    <row r="1283" spans="1:2" x14ac:dyDescent="0.3">
      <c r="A1283" s="1">
        <v>1281</v>
      </c>
      <c r="B1283">
        <v>48</v>
      </c>
    </row>
    <row r="1284" spans="1:2" x14ac:dyDescent="0.3">
      <c r="A1284" s="1">
        <v>1282</v>
      </c>
      <c r="B1284">
        <v>47</v>
      </c>
    </row>
    <row r="1285" spans="1:2" x14ac:dyDescent="0.3">
      <c r="A1285" s="1">
        <v>1283</v>
      </c>
      <c r="B1285">
        <v>47</v>
      </c>
    </row>
    <row r="1286" spans="1:2" x14ac:dyDescent="0.3">
      <c r="A1286" s="1">
        <v>1284</v>
      </c>
      <c r="B1286">
        <v>47</v>
      </c>
    </row>
    <row r="1287" spans="1:2" x14ac:dyDescent="0.3">
      <c r="A1287" s="1">
        <v>1285</v>
      </c>
      <c r="B1287">
        <v>47</v>
      </c>
    </row>
    <row r="1288" spans="1:2" x14ac:dyDescent="0.3">
      <c r="A1288" s="1">
        <v>1286</v>
      </c>
      <c r="B1288">
        <v>47</v>
      </c>
    </row>
    <row r="1289" spans="1:2" x14ac:dyDescent="0.3">
      <c r="A1289" s="1">
        <v>1287</v>
      </c>
      <c r="B1289">
        <v>47</v>
      </c>
    </row>
    <row r="1290" spans="1:2" x14ac:dyDescent="0.3">
      <c r="A1290" s="1">
        <v>1288</v>
      </c>
      <c r="B1290">
        <v>48</v>
      </c>
    </row>
    <row r="1291" spans="1:2" x14ac:dyDescent="0.3">
      <c r="A1291" s="1">
        <v>1289</v>
      </c>
      <c r="B1291">
        <v>48</v>
      </c>
    </row>
    <row r="1292" spans="1:2" x14ac:dyDescent="0.3">
      <c r="A1292" s="1">
        <v>1290</v>
      </c>
      <c r="B1292">
        <v>48</v>
      </c>
    </row>
    <row r="1293" spans="1:2" x14ac:dyDescent="0.3">
      <c r="A1293" s="1">
        <v>1291</v>
      </c>
      <c r="B1293">
        <v>48</v>
      </c>
    </row>
    <row r="1294" spans="1:2" x14ac:dyDescent="0.3">
      <c r="A1294" s="1">
        <v>1292</v>
      </c>
      <c r="B1294">
        <v>48</v>
      </c>
    </row>
    <row r="1295" spans="1:2" x14ac:dyDescent="0.3">
      <c r="A1295" s="1">
        <v>1293</v>
      </c>
      <c r="B1295">
        <v>48</v>
      </c>
    </row>
    <row r="1296" spans="1:2" x14ac:dyDescent="0.3">
      <c r="A1296" s="1">
        <v>1294</v>
      </c>
      <c r="B1296">
        <v>48</v>
      </c>
    </row>
    <row r="1297" spans="1:2" x14ac:dyDescent="0.3">
      <c r="A1297" s="1">
        <v>1295</v>
      </c>
      <c r="B1297">
        <v>48</v>
      </c>
    </row>
    <row r="1298" spans="1:2" x14ac:dyDescent="0.3">
      <c r="A1298" s="1">
        <v>1296</v>
      </c>
      <c r="B1298">
        <v>48</v>
      </c>
    </row>
    <row r="1299" spans="1:2" x14ac:dyDescent="0.3">
      <c r="A1299" s="1">
        <v>1297</v>
      </c>
      <c r="B1299">
        <v>48</v>
      </c>
    </row>
    <row r="1300" spans="1:2" x14ac:dyDescent="0.3">
      <c r="A1300" s="1">
        <v>1298</v>
      </c>
      <c r="B1300">
        <v>48</v>
      </c>
    </row>
    <row r="1301" spans="1:2" x14ac:dyDescent="0.3">
      <c r="A1301" s="1">
        <v>1299</v>
      </c>
      <c r="B1301">
        <v>48</v>
      </c>
    </row>
    <row r="1302" spans="1:2" x14ac:dyDescent="0.3">
      <c r="A1302" s="1">
        <v>1300</v>
      </c>
      <c r="B1302">
        <v>48</v>
      </c>
    </row>
    <row r="1303" spans="1:2" x14ac:dyDescent="0.3">
      <c r="A1303" s="1">
        <v>1301</v>
      </c>
      <c r="B1303">
        <v>48</v>
      </c>
    </row>
    <row r="1304" spans="1:2" x14ac:dyDescent="0.3">
      <c r="A1304" s="1">
        <v>1302</v>
      </c>
      <c r="B1304">
        <v>48</v>
      </c>
    </row>
    <row r="1305" spans="1:2" x14ac:dyDescent="0.3">
      <c r="A1305" s="1">
        <v>1303</v>
      </c>
      <c r="B1305">
        <v>48</v>
      </c>
    </row>
    <row r="1306" spans="1:2" x14ac:dyDescent="0.3">
      <c r="A1306" s="1">
        <v>1304</v>
      </c>
      <c r="B1306">
        <v>48</v>
      </c>
    </row>
    <row r="1307" spans="1:2" x14ac:dyDescent="0.3">
      <c r="A1307" s="1">
        <v>1305</v>
      </c>
      <c r="B1307">
        <v>48</v>
      </c>
    </row>
    <row r="1308" spans="1:2" x14ac:dyDescent="0.3">
      <c r="A1308" s="1">
        <v>1306</v>
      </c>
      <c r="B1308">
        <v>48</v>
      </c>
    </row>
    <row r="1309" spans="1:2" x14ac:dyDescent="0.3">
      <c r="A1309" s="1">
        <v>1307</v>
      </c>
      <c r="B1309">
        <v>47</v>
      </c>
    </row>
    <row r="1310" spans="1:2" x14ac:dyDescent="0.3">
      <c r="A1310" s="1">
        <v>1308</v>
      </c>
      <c r="B1310">
        <v>48</v>
      </c>
    </row>
    <row r="1311" spans="1:2" x14ac:dyDescent="0.3">
      <c r="A1311" s="1">
        <v>1309</v>
      </c>
      <c r="B1311">
        <v>48</v>
      </c>
    </row>
    <row r="1312" spans="1:2" x14ac:dyDescent="0.3">
      <c r="A1312" s="1">
        <v>1310</v>
      </c>
      <c r="B1312">
        <v>47</v>
      </c>
    </row>
    <row r="1313" spans="1:2" x14ac:dyDescent="0.3">
      <c r="A1313" s="1">
        <v>1311</v>
      </c>
      <c r="B1313">
        <v>47</v>
      </c>
    </row>
    <row r="1314" spans="1:2" x14ac:dyDescent="0.3">
      <c r="A1314" s="1">
        <v>1312</v>
      </c>
      <c r="B1314">
        <v>47</v>
      </c>
    </row>
    <row r="1315" spans="1:2" x14ac:dyDescent="0.3">
      <c r="A1315" s="1">
        <v>1313</v>
      </c>
      <c r="B1315">
        <v>48</v>
      </c>
    </row>
    <row r="1316" spans="1:2" x14ac:dyDescent="0.3">
      <c r="A1316" s="1">
        <v>1314</v>
      </c>
      <c r="B1316">
        <v>47</v>
      </c>
    </row>
    <row r="1317" spans="1:2" x14ac:dyDescent="0.3">
      <c r="A1317" s="1">
        <v>1315</v>
      </c>
      <c r="B1317">
        <v>47</v>
      </c>
    </row>
    <row r="1318" spans="1:2" x14ac:dyDescent="0.3">
      <c r="A1318" s="1">
        <v>1316</v>
      </c>
      <c r="B1318">
        <v>48</v>
      </c>
    </row>
    <row r="1319" spans="1:2" x14ac:dyDescent="0.3">
      <c r="A1319" s="1">
        <v>1317</v>
      </c>
      <c r="B1319">
        <v>48</v>
      </c>
    </row>
    <row r="1320" spans="1:2" x14ac:dyDescent="0.3">
      <c r="A1320" s="1">
        <v>1318</v>
      </c>
      <c r="B1320">
        <v>48</v>
      </c>
    </row>
    <row r="1321" spans="1:2" x14ac:dyDescent="0.3">
      <c r="A1321" s="1">
        <v>1319</v>
      </c>
      <c r="B1321">
        <v>48</v>
      </c>
    </row>
    <row r="1322" spans="1:2" x14ac:dyDescent="0.3">
      <c r="A1322" s="1">
        <v>1320</v>
      </c>
      <c r="B1322">
        <v>48</v>
      </c>
    </row>
    <row r="1323" spans="1:2" x14ac:dyDescent="0.3">
      <c r="A1323" s="1">
        <v>1321</v>
      </c>
      <c r="B1323">
        <v>48</v>
      </c>
    </row>
    <row r="1324" spans="1:2" x14ac:dyDescent="0.3">
      <c r="A1324" s="1">
        <v>1322</v>
      </c>
      <c r="B1324">
        <v>48</v>
      </c>
    </row>
    <row r="1325" spans="1:2" x14ac:dyDescent="0.3">
      <c r="A1325" s="1">
        <v>1323</v>
      </c>
      <c r="B1325">
        <v>48</v>
      </c>
    </row>
    <row r="1326" spans="1:2" x14ac:dyDescent="0.3">
      <c r="A1326" s="1">
        <v>1324</v>
      </c>
      <c r="B1326">
        <v>48</v>
      </c>
    </row>
    <row r="1327" spans="1:2" x14ac:dyDescent="0.3">
      <c r="A1327" s="1">
        <v>1325</v>
      </c>
      <c r="B1327">
        <v>48</v>
      </c>
    </row>
    <row r="1328" spans="1:2" x14ac:dyDescent="0.3">
      <c r="A1328" s="1">
        <v>1326</v>
      </c>
      <c r="B1328">
        <v>48</v>
      </c>
    </row>
    <row r="1329" spans="1:2" x14ac:dyDescent="0.3">
      <c r="A1329" s="1">
        <v>1327</v>
      </c>
      <c r="B1329">
        <v>48</v>
      </c>
    </row>
    <row r="1330" spans="1:2" x14ac:dyDescent="0.3">
      <c r="A1330" s="1">
        <v>1328</v>
      </c>
      <c r="B1330">
        <v>48</v>
      </c>
    </row>
    <row r="1331" spans="1:2" x14ac:dyDescent="0.3">
      <c r="A1331" s="1">
        <v>1329</v>
      </c>
      <c r="B1331">
        <v>48</v>
      </c>
    </row>
    <row r="1332" spans="1:2" x14ac:dyDescent="0.3">
      <c r="A1332" s="1">
        <v>1330</v>
      </c>
      <c r="B1332">
        <v>48</v>
      </c>
    </row>
    <row r="1333" spans="1:2" x14ac:dyDescent="0.3">
      <c r="A1333" s="1">
        <v>1331</v>
      </c>
      <c r="B1333">
        <v>48</v>
      </c>
    </row>
    <row r="1334" spans="1:2" x14ac:dyDescent="0.3">
      <c r="A1334" s="1">
        <v>1332</v>
      </c>
      <c r="B1334">
        <v>48</v>
      </c>
    </row>
    <row r="1335" spans="1:2" x14ac:dyDescent="0.3">
      <c r="A1335" s="1">
        <v>1333</v>
      </c>
      <c r="B1335">
        <v>48</v>
      </c>
    </row>
    <row r="1336" spans="1:2" x14ac:dyDescent="0.3">
      <c r="A1336" s="1">
        <v>1334</v>
      </c>
      <c r="B1336">
        <v>48</v>
      </c>
    </row>
    <row r="1337" spans="1:2" x14ac:dyDescent="0.3">
      <c r="A1337" s="1">
        <v>1335</v>
      </c>
      <c r="B1337">
        <v>48</v>
      </c>
    </row>
    <row r="1338" spans="1:2" x14ac:dyDescent="0.3">
      <c r="A1338" s="1">
        <v>1336</v>
      </c>
      <c r="B1338">
        <v>48</v>
      </c>
    </row>
    <row r="1339" spans="1:2" x14ac:dyDescent="0.3">
      <c r="A1339" s="1">
        <v>1337</v>
      </c>
      <c r="B1339">
        <v>48</v>
      </c>
    </row>
    <row r="1340" spans="1:2" x14ac:dyDescent="0.3">
      <c r="A1340" s="1">
        <v>1338</v>
      </c>
      <c r="B1340">
        <v>47</v>
      </c>
    </row>
    <row r="1341" spans="1:2" x14ac:dyDescent="0.3">
      <c r="A1341" s="1">
        <v>1339</v>
      </c>
      <c r="B1341">
        <v>48</v>
      </c>
    </row>
    <row r="1342" spans="1:2" x14ac:dyDescent="0.3">
      <c r="A1342" s="1">
        <v>1340</v>
      </c>
      <c r="B1342">
        <v>48</v>
      </c>
    </row>
    <row r="1343" spans="1:2" x14ac:dyDescent="0.3">
      <c r="A1343" s="1">
        <v>1341</v>
      </c>
      <c r="B1343">
        <v>48</v>
      </c>
    </row>
    <row r="1344" spans="1:2" x14ac:dyDescent="0.3">
      <c r="A1344" s="1">
        <v>1342</v>
      </c>
      <c r="B1344">
        <v>48</v>
      </c>
    </row>
    <row r="1345" spans="1:2" x14ac:dyDescent="0.3">
      <c r="A1345" s="1">
        <v>1343</v>
      </c>
      <c r="B1345">
        <v>48</v>
      </c>
    </row>
    <row r="1346" spans="1:2" x14ac:dyDescent="0.3">
      <c r="A1346" s="1">
        <v>1344</v>
      </c>
      <c r="B1346">
        <v>48</v>
      </c>
    </row>
    <row r="1347" spans="1:2" x14ac:dyDescent="0.3">
      <c r="A1347" s="1">
        <v>1345</v>
      </c>
      <c r="B1347">
        <v>48</v>
      </c>
    </row>
    <row r="1348" spans="1:2" x14ac:dyDescent="0.3">
      <c r="A1348" s="1">
        <v>1346</v>
      </c>
      <c r="B1348">
        <v>47</v>
      </c>
    </row>
    <row r="1349" spans="1:2" x14ac:dyDescent="0.3">
      <c r="A1349" s="1">
        <v>1347</v>
      </c>
      <c r="B1349">
        <v>47</v>
      </c>
    </row>
    <row r="1350" spans="1:2" x14ac:dyDescent="0.3">
      <c r="A1350" s="1">
        <v>1348</v>
      </c>
      <c r="B1350">
        <v>48</v>
      </c>
    </row>
    <row r="1351" spans="1:2" x14ac:dyDescent="0.3">
      <c r="A1351" s="1">
        <v>1349</v>
      </c>
      <c r="B1351">
        <v>48</v>
      </c>
    </row>
    <row r="1352" spans="1:2" x14ac:dyDescent="0.3">
      <c r="A1352" s="1">
        <v>1350</v>
      </c>
      <c r="B1352">
        <v>48</v>
      </c>
    </row>
    <row r="1353" spans="1:2" x14ac:dyDescent="0.3">
      <c r="A1353" s="1">
        <v>1351</v>
      </c>
      <c r="B1353">
        <v>47</v>
      </c>
    </row>
    <row r="1354" spans="1:2" x14ac:dyDescent="0.3">
      <c r="A1354" s="1">
        <v>1352</v>
      </c>
      <c r="B1354">
        <v>47</v>
      </c>
    </row>
    <row r="1355" spans="1:2" x14ac:dyDescent="0.3">
      <c r="A1355" s="1">
        <v>1353</v>
      </c>
      <c r="B1355">
        <v>47</v>
      </c>
    </row>
    <row r="1356" spans="1:2" x14ac:dyDescent="0.3">
      <c r="A1356" s="1">
        <v>1354</v>
      </c>
      <c r="B1356">
        <v>48</v>
      </c>
    </row>
    <row r="1357" spans="1:2" x14ac:dyDescent="0.3">
      <c r="A1357" s="1">
        <v>1355</v>
      </c>
      <c r="B1357">
        <v>47</v>
      </c>
    </row>
    <row r="1358" spans="1:2" x14ac:dyDescent="0.3">
      <c r="A1358" s="1">
        <v>1356</v>
      </c>
      <c r="B1358">
        <v>48</v>
      </c>
    </row>
    <row r="1359" spans="1:2" x14ac:dyDescent="0.3">
      <c r="A1359" s="1">
        <v>1357</v>
      </c>
      <c r="B1359">
        <v>47</v>
      </c>
    </row>
    <row r="1360" spans="1:2" x14ac:dyDescent="0.3">
      <c r="A1360" s="1">
        <v>1358</v>
      </c>
      <c r="B1360">
        <v>47</v>
      </c>
    </row>
    <row r="1361" spans="1:2" x14ac:dyDescent="0.3">
      <c r="A1361" s="1">
        <v>1359</v>
      </c>
      <c r="B1361">
        <v>48</v>
      </c>
    </row>
    <row r="1362" spans="1:2" x14ac:dyDescent="0.3">
      <c r="A1362" s="1">
        <v>1360</v>
      </c>
      <c r="B1362">
        <v>48</v>
      </c>
    </row>
    <row r="1363" spans="1:2" x14ac:dyDescent="0.3">
      <c r="A1363" s="1">
        <v>1361</v>
      </c>
      <c r="B1363">
        <v>48</v>
      </c>
    </row>
    <row r="1364" spans="1:2" x14ac:dyDescent="0.3">
      <c r="A1364" s="1">
        <v>1362</v>
      </c>
      <c r="B1364">
        <v>48</v>
      </c>
    </row>
    <row r="1365" spans="1:2" x14ac:dyDescent="0.3">
      <c r="A1365" s="1">
        <v>1363</v>
      </c>
      <c r="B1365">
        <v>48</v>
      </c>
    </row>
    <row r="1366" spans="1:2" x14ac:dyDescent="0.3">
      <c r="A1366" s="1">
        <v>1364</v>
      </c>
      <c r="B1366">
        <v>48</v>
      </c>
    </row>
    <row r="1367" spans="1:2" x14ac:dyDescent="0.3">
      <c r="A1367" s="1">
        <v>1365</v>
      </c>
      <c r="B1367">
        <v>48</v>
      </c>
    </row>
    <row r="1368" spans="1:2" x14ac:dyDescent="0.3">
      <c r="A1368" s="1">
        <v>1366</v>
      </c>
      <c r="B1368">
        <v>48</v>
      </c>
    </row>
    <row r="1369" spans="1:2" x14ac:dyDescent="0.3">
      <c r="A1369" s="1">
        <v>1367</v>
      </c>
      <c r="B1369">
        <v>48</v>
      </c>
    </row>
    <row r="1370" spans="1:2" x14ac:dyDescent="0.3">
      <c r="A1370" s="1">
        <v>1368</v>
      </c>
      <c r="B1370">
        <v>48</v>
      </c>
    </row>
    <row r="1371" spans="1:2" x14ac:dyDescent="0.3">
      <c r="A1371" s="1">
        <v>1369</v>
      </c>
      <c r="B1371">
        <v>48</v>
      </c>
    </row>
    <row r="1372" spans="1:2" x14ac:dyDescent="0.3">
      <c r="A1372" s="1">
        <v>1370</v>
      </c>
      <c r="B1372">
        <v>48</v>
      </c>
    </row>
    <row r="1373" spans="1:2" x14ac:dyDescent="0.3">
      <c r="A1373" s="1">
        <v>1371</v>
      </c>
      <c r="B1373">
        <v>48</v>
      </c>
    </row>
    <row r="1374" spans="1:2" x14ac:dyDescent="0.3">
      <c r="A1374" s="1">
        <v>1372</v>
      </c>
      <c r="B1374">
        <v>48</v>
      </c>
    </row>
    <row r="1375" spans="1:2" x14ac:dyDescent="0.3">
      <c r="A1375" s="1">
        <v>1373</v>
      </c>
      <c r="B1375">
        <v>48</v>
      </c>
    </row>
    <row r="1376" spans="1:2" x14ac:dyDescent="0.3">
      <c r="A1376" s="1">
        <v>1374</v>
      </c>
      <c r="B1376">
        <v>48</v>
      </c>
    </row>
    <row r="1377" spans="1:2" x14ac:dyDescent="0.3">
      <c r="A1377" s="1">
        <v>1375</v>
      </c>
      <c r="B1377">
        <v>48</v>
      </c>
    </row>
    <row r="1378" spans="1:2" x14ac:dyDescent="0.3">
      <c r="A1378" s="1">
        <v>1376</v>
      </c>
      <c r="B1378">
        <v>48</v>
      </c>
    </row>
    <row r="1379" spans="1:2" x14ac:dyDescent="0.3">
      <c r="A1379" s="1">
        <v>1377</v>
      </c>
      <c r="B1379">
        <v>48</v>
      </c>
    </row>
    <row r="1380" spans="1:2" x14ac:dyDescent="0.3">
      <c r="A1380" s="1">
        <v>1378</v>
      </c>
      <c r="B1380">
        <v>48</v>
      </c>
    </row>
    <row r="1381" spans="1:2" x14ac:dyDescent="0.3">
      <c r="A1381" s="1">
        <v>1379</v>
      </c>
      <c r="B1381">
        <v>48</v>
      </c>
    </row>
    <row r="1382" spans="1:2" x14ac:dyDescent="0.3">
      <c r="A1382" s="1">
        <v>1380</v>
      </c>
      <c r="B1382">
        <v>48</v>
      </c>
    </row>
    <row r="1383" spans="1:2" x14ac:dyDescent="0.3">
      <c r="A1383" s="1">
        <v>1381</v>
      </c>
      <c r="B1383">
        <v>47</v>
      </c>
    </row>
    <row r="1384" spans="1:2" x14ac:dyDescent="0.3">
      <c r="A1384" s="1">
        <v>1382</v>
      </c>
      <c r="B1384">
        <v>49</v>
      </c>
    </row>
    <row r="1385" spans="1:2" x14ac:dyDescent="0.3">
      <c r="A1385" s="1">
        <v>1383</v>
      </c>
      <c r="B1385">
        <v>48</v>
      </c>
    </row>
    <row r="1386" spans="1:2" x14ac:dyDescent="0.3">
      <c r="A1386" s="1">
        <v>1384</v>
      </c>
      <c r="B1386">
        <v>48</v>
      </c>
    </row>
    <row r="1387" spans="1:2" x14ac:dyDescent="0.3">
      <c r="A1387" s="1">
        <v>1385</v>
      </c>
      <c r="B1387">
        <v>48</v>
      </c>
    </row>
    <row r="1388" spans="1:2" x14ac:dyDescent="0.3">
      <c r="A1388" s="1">
        <v>1386</v>
      </c>
      <c r="B1388">
        <v>48</v>
      </c>
    </row>
    <row r="1389" spans="1:2" x14ac:dyDescent="0.3">
      <c r="A1389" s="1">
        <v>1387</v>
      </c>
      <c r="B1389">
        <v>48</v>
      </c>
    </row>
    <row r="1390" spans="1:2" x14ac:dyDescent="0.3">
      <c r="A1390" s="1">
        <v>1388</v>
      </c>
      <c r="B1390">
        <v>48</v>
      </c>
    </row>
    <row r="1391" spans="1:2" x14ac:dyDescent="0.3">
      <c r="A1391" s="1">
        <v>1389</v>
      </c>
      <c r="B1391">
        <v>47</v>
      </c>
    </row>
    <row r="1392" spans="1:2" x14ac:dyDescent="0.3">
      <c r="A1392" s="1">
        <v>1390</v>
      </c>
      <c r="B1392">
        <v>48</v>
      </c>
    </row>
    <row r="1393" spans="1:2" x14ac:dyDescent="0.3">
      <c r="A1393" s="1">
        <v>1391</v>
      </c>
      <c r="B1393">
        <v>48</v>
      </c>
    </row>
    <row r="1394" spans="1:2" x14ac:dyDescent="0.3">
      <c r="A1394" s="1">
        <v>1392</v>
      </c>
      <c r="B1394">
        <v>48</v>
      </c>
    </row>
    <row r="1395" spans="1:2" x14ac:dyDescent="0.3">
      <c r="A1395" s="1">
        <v>1393</v>
      </c>
      <c r="B1395">
        <v>48</v>
      </c>
    </row>
    <row r="1396" spans="1:2" x14ac:dyDescent="0.3">
      <c r="A1396" s="1">
        <v>1394</v>
      </c>
      <c r="B1396">
        <v>48</v>
      </c>
    </row>
    <row r="1397" spans="1:2" x14ac:dyDescent="0.3">
      <c r="A1397" s="1">
        <v>1395</v>
      </c>
      <c r="B1397">
        <v>48</v>
      </c>
    </row>
    <row r="1398" spans="1:2" x14ac:dyDescent="0.3">
      <c r="A1398" s="1">
        <v>1396</v>
      </c>
      <c r="B1398">
        <v>47</v>
      </c>
    </row>
    <row r="1399" spans="1:2" x14ac:dyDescent="0.3">
      <c r="A1399" s="1">
        <v>1397</v>
      </c>
      <c r="B1399">
        <v>47</v>
      </c>
    </row>
    <row r="1400" spans="1:2" x14ac:dyDescent="0.3">
      <c r="A1400" s="1">
        <v>1398</v>
      </c>
      <c r="B1400">
        <v>47</v>
      </c>
    </row>
    <row r="1401" spans="1:2" x14ac:dyDescent="0.3">
      <c r="A1401" s="1">
        <v>1399</v>
      </c>
      <c r="B1401">
        <v>48</v>
      </c>
    </row>
    <row r="1402" spans="1:2" x14ac:dyDescent="0.3">
      <c r="A1402" s="1">
        <v>1400</v>
      </c>
      <c r="B1402">
        <v>48</v>
      </c>
    </row>
    <row r="1403" spans="1:2" x14ac:dyDescent="0.3">
      <c r="A1403" s="1">
        <v>1401</v>
      </c>
      <c r="B1403">
        <v>47</v>
      </c>
    </row>
    <row r="1404" spans="1:2" x14ac:dyDescent="0.3">
      <c r="A1404" s="1">
        <v>1402</v>
      </c>
      <c r="B1404">
        <v>47</v>
      </c>
    </row>
    <row r="1405" spans="1:2" x14ac:dyDescent="0.3">
      <c r="A1405" s="1">
        <v>1403</v>
      </c>
      <c r="B1405">
        <v>47</v>
      </c>
    </row>
    <row r="1406" spans="1:2" x14ac:dyDescent="0.3">
      <c r="A1406" s="1">
        <v>1404</v>
      </c>
      <c r="B1406">
        <v>47</v>
      </c>
    </row>
    <row r="1407" spans="1:2" x14ac:dyDescent="0.3">
      <c r="A1407" s="1">
        <v>1405</v>
      </c>
      <c r="B1407">
        <v>47</v>
      </c>
    </row>
    <row r="1408" spans="1:2" x14ac:dyDescent="0.3">
      <c r="A1408" s="1">
        <v>1406</v>
      </c>
      <c r="B1408">
        <v>48</v>
      </c>
    </row>
    <row r="1409" spans="1:2" x14ac:dyDescent="0.3">
      <c r="A1409" s="1">
        <v>1407</v>
      </c>
      <c r="B1409">
        <v>47</v>
      </c>
    </row>
    <row r="1410" spans="1:2" x14ac:dyDescent="0.3">
      <c r="A1410" s="1">
        <v>1408</v>
      </c>
      <c r="B1410">
        <v>47</v>
      </c>
    </row>
    <row r="1411" spans="1:2" x14ac:dyDescent="0.3">
      <c r="A1411" s="1">
        <v>1409</v>
      </c>
      <c r="B1411">
        <v>47</v>
      </c>
    </row>
    <row r="1412" spans="1:2" x14ac:dyDescent="0.3">
      <c r="A1412" s="1">
        <v>1410</v>
      </c>
      <c r="B1412">
        <v>47</v>
      </c>
    </row>
    <row r="1413" spans="1:2" x14ac:dyDescent="0.3">
      <c r="A1413" s="1">
        <v>1411</v>
      </c>
      <c r="B1413">
        <v>47</v>
      </c>
    </row>
    <row r="1414" spans="1:2" x14ac:dyDescent="0.3">
      <c r="A1414" s="1">
        <v>1412</v>
      </c>
      <c r="B1414">
        <v>48</v>
      </c>
    </row>
    <row r="1415" spans="1:2" x14ac:dyDescent="0.3">
      <c r="A1415" s="1">
        <v>1413</v>
      </c>
      <c r="B1415">
        <v>48</v>
      </c>
    </row>
    <row r="1416" spans="1:2" x14ac:dyDescent="0.3">
      <c r="A1416" s="1">
        <v>1414</v>
      </c>
      <c r="B1416">
        <v>48</v>
      </c>
    </row>
    <row r="1417" spans="1:2" x14ac:dyDescent="0.3">
      <c r="A1417" s="1">
        <v>1415</v>
      </c>
      <c r="B1417">
        <v>48</v>
      </c>
    </row>
    <row r="1418" spans="1:2" x14ac:dyDescent="0.3">
      <c r="A1418" s="1">
        <v>1416</v>
      </c>
      <c r="B1418">
        <v>48</v>
      </c>
    </row>
    <row r="1419" spans="1:2" x14ac:dyDescent="0.3">
      <c r="A1419" s="1">
        <v>1417</v>
      </c>
      <c r="B1419">
        <v>48</v>
      </c>
    </row>
    <row r="1420" spans="1:2" x14ac:dyDescent="0.3">
      <c r="A1420" s="1">
        <v>1418</v>
      </c>
      <c r="B1420">
        <v>48</v>
      </c>
    </row>
    <row r="1421" spans="1:2" x14ac:dyDescent="0.3">
      <c r="A1421" s="1">
        <v>1419</v>
      </c>
      <c r="B1421">
        <v>48</v>
      </c>
    </row>
    <row r="1422" spans="1:2" x14ac:dyDescent="0.3">
      <c r="A1422" s="1">
        <v>1420</v>
      </c>
      <c r="B1422">
        <v>48</v>
      </c>
    </row>
    <row r="1423" spans="1:2" x14ac:dyDescent="0.3">
      <c r="A1423" s="1">
        <v>1421</v>
      </c>
      <c r="B1423">
        <v>48</v>
      </c>
    </row>
    <row r="1424" spans="1:2" x14ac:dyDescent="0.3">
      <c r="A1424" s="1">
        <v>1422</v>
      </c>
      <c r="B1424">
        <v>48</v>
      </c>
    </row>
    <row r="1425" spans="1:2" x14ac:dyDescent="0.3">
      <c r="A1425" s="1">
        <v>1423</v>
      </c>
      <c r="B1425">
        <v>48</v>
      </c>
    </row>
    <row r="1426" spans="1:2" x14ac:dyDescent="0.3">
      <c r="A1426" s="1">
        <v>1424</v>
      </c>
      <c r="B1426">
        <v>48</v>
      </c>
    </row>
    <row r="1427" spans="1:2" x14ac:dyDescent="0.3">
      <c r="A1427" s="1">
        <v>1425</v>
      </c>
      <c r="B1427">
        <v>48</v>
      </c>
    </row>
    <row r="1428" spans="1:2" x14ac:dyDescent="0.3">
      <c r="A1428" s="1">
        <v>1426</v>
      </c>
      <c r="B1428">
        <v>48</v>
      </c>
    </row>
    <row r="1429" spans="1:2" x14ac:dyDescent="0.3">
      <c r="A1429" s="1">
        <v>1427</v>
      </c>
      <c r="B1429">
        <v>48</v>
      </c>
    </row>
    <row r="1430" spans="1:2" x14ac:dyDescent="0.3">
      <c r="A1430" s="1">
        <v>1428</v>
      </c>
      <c r="B1430">
        <v>48</v>
      </c>
    </row>
    <row r="1431" spans="1:2" x14ac:dyDescent="0.3">
      <c r="A1431" s="1">
        <v>1429</v>
      </c>
      <c r="B1431">
        <v>48</v>
      </c>
    </row>
    <row r="1432" spans="1:2" x14ac:dyDescent="0.3">
      <c r="A1432" s="1">
        <v>1430</v>
      </c>
      <c r="B1432">
        <v>48</v>
      </c>
    </row>
    <row r="1433" spans="1:2" x14ac:dyDescent="0.3">
      <c r="A1433" s="1">
        <v>1431</v>
      </c>
      <c r="B1433">
        <v>48</v>
      </c>
    </row>
    <row r="1434" spans="1:2" x14ac:dyDescent="0.3">
      <c r="A1434" s="1">
        <v>1432</v>
      </c>
      <c r="B1434">
        <v>47</v>
      </c>
    </row>
    <row r="1435" spans="1:2" x14ac:dyDescent="0.3">
      <c r="A1435" s="1">
        <v>1433</v>
      </c>
      <c r="B1435">
        <v>48</v>
      </c>
    </row>
    <row r="1436" spans="1:2" x14ac:dyDescent="0.3">
      <c r="A1436" s="1">
        <v>1434</v>
      </c>
      <c r="B1436">
        <v>48</v>
      </c>
    </row>
    <row r="1437" spans="1:2" x14ac:dyDescent="0.3">
      <c r="A1437" s="1">
        <v>1435</v>
      </c>
      <c r="B1437">
        <v>48</v>
      </c>
    </row>
    <row r="1438" spans="1:2" x14ac:dyDescent="0.3">
      <c r="A1438" s="1">
        <v>1436</v>
      </c>
      <c r="B1438">
        <v>48</v>
      </c>
    </row>
    <row r="1439" spans="1:2" x14ac:dyDescent="0.3">
      <c r="A1439" s="1">
        <v>1437</v>
      </c>
      <c r="B1439">
        <v>48</v>
      </c>
    </row>
    <row r="1440" spans="1:2" x14ac:dyDescent="0.3">
      <c r="A1440" s="1">
        <v>1438</v>
      </c>
      <c r="B1440">
        <v>48</v>
      </c>
    </row>
    <row r="1441" spans="1:2" x14ac:dyDescent="0.3">
      <c r="A1441" s="1">
        <v>1439</v>
      </c>
      <c r="B1441">
        <v>47</v>
      </c>
    </row>
    <row r="1442" spans="1:2" x14ac:dyDescent="0.3">
      <c r="A1442" s="1">
        <v>1440</v>
      </c>
      <c r="B1442">
        <v>48</v>
      </c>
    </row>
    <row r="1443" spans="1:2" x14ac:dyDescent="0.3">
      <c r="A1443" s="1">
        <v>1441</v>
      </c>
      <c r="B1443">
        <v>48</v>
      </c>
    </row>
    <row r="1444" spans="1:2" x14ac:dyDescent="0.3">
      <c r="A1444" s="1">
        <v>1442</v>
      </c>
      <c r="B1444">
        <v>48</v>
      </c>
    </row>
    <row r="1445" spans="1:2" x14ac:dyDescent="0.3">
      <c r="A1445" s="1">
        <v>1443</v>
      </c>
      <c r="B1445">
        <v>48</v>
      </c>
    </row>
    <row r="1446" spans="1:2" x14ac:dyDescent="0.3">
      <c r="A1446" s="1">
        <v>1444</v>
      </c>
      <c r="B1446">
        <v>48</v>
      </c>
    </row>
    <row r="1447" spans="1:2" x14ac:dyDescent="0.3">
      <c r="A1447" s="1">
        <v>1445</v>
      </c>
      <c r="B1447">
        <v>47</v>
      </c>
    </row>
    <row r="1448" spans="1:2" x14ac:dyDescent="0.3">
      <c r="A1448" s="1">
        <v>1446</v>
      </c>
      <c r="B1448">
        <v>47</v>
      </c>
    </row>
    <row r="1449" spans="1:2" x14ac:dyDescent="0.3">
      <c r="A1449" s="1">
        <v>1447</v>
      </c>
      <c r="B1449">
        <v>47</v>
      </c>
    </row>
    <row r="1450" spans="1:2" x14ac:dyDescent="0.3">
      <c r="A1450" s="1">
        <v>1448</v>
      </c>
      <c r="B1450">
        <v>48</v>
      </c>
    </row>
    <row r="1451" spans="1:2" x14ac:dyDescent="0.3">
      <c r="A1451" s="1">
        <v>1449</v>
      </c>
      <c r="B1451">
        <v>48</v>
      </c>
    </row>
    <row r="1452" spans="1:2" x14ac:dyDescent="0.3">
      <c r="A1452" s="1">
        <v>1450</v>
      </c>
      <c r="B1452">
        <v>47</v>
      </c>
    </row>
    <row r="1453" spans="1:2" x14ac:dyDescent="0.3">
      <c r="A1453" s="1">
        <v>1451</v>
      </c>
      <c r="B1453">
        <v>47</v>
      </c>
    </row>
    <row r="1454" spans="1:2" x14ac:dyDescent="0.3">
      <c r="A1454" s="1">
        <v>1452</v>
      </c>
      <c r="B1454">
        <v>47</v>
      </c>
    </row>
    <row r="1455" spans="1:2" x14ac:dyDescent="0.3">
      <c r="A1455" s="1">
        <v>1453</v>
      </c>
      <c r="B1455">
        <v>47</v>
      </c>
    </row>
    <row r="1456" spans="1:2" x14ac:dyDescent="0.3">
      <c r="A1456" s="1">
        <v>1454</v>
      </c>
      <c r="B1456">
        <v>47</v>
      </c>
    </row>
    <row r="1457" spans="1:2" x14ac:dyDescent="0.3">
      <c r="A1457" s="1">
        <v>1455</v>
      </c>
      <c r="B1457">
        <v>47</v>
      </c>
    </row>
    <row r="1458" spans="1:2" x14ac:dyDescent="0.3">
      <c r="A1458" s="1">
        <v>1456</v>
      </c>
      <c r="B1458">
        <v>47</v>
      </c>
    </row>
    <row r="1459" spans="1:2" x14ac:dyDescent="0.3">
      <c r="A1459" s="1">
        <v>1457</v>
      </c>
      <c r="B1459">
        <v>48</v>
      </c>
    </row>
    <row r="1460" spans="1:2" x14ac:dyDescent="0.3">
      <c r="A1460" s="1">
        <v>1458</v>
      </c>
      <c r="B1460">
        <v>47</v>
      </c>
    </row>
    <row r="1461" spans="1:2" x14ac:dyDescent="0.3">
      <c r="A1461" s="1">
        <v>1459</v>
      </c>
      <c r="B1461">
        <v>47</v>
      </c>
    </row>
    <row r="1462" spans="1:2" x14ac:dyDescent="0.3">
      <c r="A1462" s="1">
        <v>1460</v>
      </c>
      <c r="B1462">
        <v>47</v>
      </c>
    </row>
    <row r="1463" spans="1:2" x14ac:dyDescent="0.3">
      <c r="A1463" s="1">
        <v>1461</v>
      </c>
      <c r="B1463">
        <v>47</v>
      </c>
    </row>
    <row r="1464" spans="1:2" x14ac:dyDescent="0.3">
      <c r="A1464" s="1">
        <v>1462</v>
      </c>
      <c r="B1464">
        <v>47</v>
      </c>
    </row>
    <row r="1465" spans="1:2" x14ac:dyDescent="0.3">
      <c r="A1465" s="1">
        <v>1463</v>
      </c>
      <c r="B1465">
        <v>47</v>
      </c>
    </row>
    <row r="1466" spans="1:2" x14ac:dyDescent="0.3">
      <c r="A1466" s="1">
        <v>1464</v>
      </c>
      <c r="B1466">
        <v>47</v>
      </c>
    </row>
    <row r="1467" spans="1:2" x14ac:dyDescent="0.3">
      <c r="A1467" s="1">
        <v>1465</v>
      </c>
      <c r="B1467">
        <v>48</v>
      </c>
    </row>
    <row r="1468" spans="1:2" x14ac:dyDescent="0.3">
      <c r="A1468" s="1">
        <v>1466</v>
      </c>
      <c r="B1468">
        <v>47</v>
      </c>
    </row>
    <row r="1469" spans="1:2" x14ac:dyDescent="0.3">
      <c r="A1469" s="1">
        <v>1467</v>
      </c>
      <c r="B1469">
        <v>47</v>
      </c>
    </row>
    <row r="1470" spans="1:2" x14ac:dyDescent="0.3">
      <c r="A1470" s="1">
        <v>1468</v>
      </c>
      <c r="B1470">
        <v>47</v>
      </c>
    </row>
    <row r="1471" spans="1:2" x14ac:dyDescent="0.3">
      <c r="A1471" s="1">
        <v>1469</v>
      </c>
      <c r="B1471">
        <v>48</v>
      </c>
    </row>
    <row r="1472" spans="1:2" x14ac:dyDescent="0.3">
      <c r="A1472" s="1">
        <v>1470</v>
      </c>
      <c r="B1472">
        <v>48</v>
      </c>
    </row>
    <row r="1473" spans="1:2" x14ac:dyDescent="0.3">
      <c r="A1473" s="1">
        <v>1471</v>
      </c>
      <c r="B1473">
        <v>48</v>
      </c>
    </row>
    <row r="1474" spans="1:2" x14ac:dyDescent="0.3">
      <c r="A1474" s="1">
        <v>1472</v>
      </c>
      <c r="B1474">
        <v>48</v>
      </c>
    </row>
    <row r="1475" spans="1:2" x14ac:dyDescent="0.3">
      <c r="A1475" s="1">
        <v>1473</v>
      </c>
      <c r="B1475">
        <v>48</v>
      </c>
    </row>
    <row r="1476" spans="1:2" x14ac:dyDescent="0.3">
      <c r="A1476" s="1">
        <v>1474</v>
      </c>
      <c r="B1476">
        <v>48</v>
      </c>
    </row>
    <row r="1477" spans="1:2" x14ac:dyDescent="0.3">
      <c r="A1477" s="1">
        <v>1475</v>
      </c>
      <c r="B1477">
        <v>48</v>
      </c>
    </row>
    <row r="1478" spans="1:2" x14ac:dyDescent="0.3">
      <c r="A1478" s="1">
        <v>1476</v>
      </c>
      <c r="B1478">
        <v>48</v>
      </c>
    </row>
    <row r="1479" spans="1:2" x14ac:dyDescent="0.3">
      <c r="A1479" s="1">
        <v>1477</v>
      </c>
      <c r="B1479">
        <v>48</v>
      </c>
    </row>
    <row r="1480" spans="1:2" x14ac:dyDescent="0.3">
      <c r="A1480" s="1">
        <v>1478</v>
      </c>
      <c r="B1480">
        <v>48</v>
      </c>
    </row>
    <row r="1481" spans="1:2" x14ac:dyDescent="0.3">
      <c r="A1481" s="1">
        <v>1479</v>
      </c>
      <c r="B1481">
        <v>48</v>
      </c>
    </row>
    <row r="1482" spans="1:2" x14ac:dyDescent="0.3">
      <c r="A1482" s="1">
        <v>1480</v>
      </c>
      <c r="B1482">
        <v>48</v>
      </c>
    </row>
    <row r="1483" spans="1:2" x14ac:dyDescent="0.3">
      <c r="A1483" s="1">
        <v>1481</v>
      </c>
      <c r="B1483">
        <v>48</v>
      </c>
    </row>
    <row r="1484" spans="1:2" x14ac:dyDescent="0.3">
      <c r="A1484" s="1">
        <v>1482</v>
      </c>
      <c r="B1484">
        <v>47</v>
      </c>
    </row>
    <row r="1485" spans="1:2" x14ac:dyDescent="0.3">
      <c r="A1485" s="1">
        <v>1483</v>
      </c>
      <c r="B1485">
        <v>48</v>
      </c>
    </row>
    <row r="1486" spans="1:2" x14ac:dyDescent="0.3">
      <c r="A1486" s="1">
        <v>1484</v>
      </c>
      <c r="B1486">
        <v>48</v>
      </c>
    </row>
    <row r="1487" spans="1:2" x14ac:dyDescent="0.3">
      <c r="A1487" s="1">
        <v>1485</v>
      </c>
      <c r="B1487">
        <v>48</v>
      </c>
    </row>
    <row r="1488" spans="1:2" x14ac:dyDescent="0.3">
      <c r="A1488" s="1">
        <v>1486</v>
      </c>
      <c r="B1488">
        <v>48</v>
      </c>
    </row>
    <row r="1489" spans="1:2" x14ac:dyDescent="0.3">
      <c r="A1489" s="1">
        <v>1487</v>
      </c>
      <c r="B1489">
        <v>48</v>
      </c>
    </row>
    <row r="1490" spans="1:2" x14ac:dyDescent="0.3">
      <c r="A1490" s="1">
        <v>1488</v>
      </c>
      <c r="B1490">
        <v>47</v>
      </c>
    </row>
    <row r="1491" spans="1:2" x14ac:dyDescent="0.3">
      <c r="A1491" s="1">
        <v>1489</v>
      </c>
      <c r="B1491">
        <v>48</v>
      </c>
    </row>
    <row r="1492" spans="1:2" x14ac:dyDescent="0.3">
      <c r="A1492" s="1">
        <v>1490</v>
      </c>
      <c r="B1492">
        <v>48</v>
      </c>
    </row>
    <row r="1493" spans="1:2" x14ac:dyDescent="0.3">
      <c r="A1493" s="1">
        <v>1491</v>
      </c>
      <c r="B1493">
        <v>48</v>
      </c>
    </row>
    <row r="1494" spans="1:2" x14ac:dyDescent="0.3">
      <c r="A1494" s="1">
        <v>1492</v>
      </c>
      <c r="B1494">
        <v>47</v>
      </c>
    </row>
    <row r="1495" spans="1:2" x14ac:dyDescent="0.3">
      <c r="A1495" s="1">
        <v>1493</v>
      </c>
      <c r="B1495">
        <v>48</v>
      </c>
    </row>
    <row r="1496" spans="1:2" x14ac:dyDescent="0.3">
      <c r="A1496" s="1">
        <v>1494</v>
      </c>
      <c r="B1496">
        <v>47</v>
      </c>
    </row>
    <row r="1497" spans="1:2" x14ac:dyDescent="0.3">
      <c r="A1497" s="1">
        <v>1495</v>
      </c>
      <c r="B1497">
        <v>48</v>
      </c>
    </row>
    <row r="1498" spans="1:2" x14ac:dyDescent="0.3">
      <c r="A1498" s="1">
        <v>1496</v>
      </c>
      <c r="B1498">
        <v>48</v>
      </c>
    </row>
    <row r="1499" spans="1:2" x14ac:dyDescent="0.3">
      <c r="A1499" s="1">
        <v>1497</v>
      </c>
      <c r="B1499">
        <v>47</v>
      </c>
    </row>
    <row r="1500" spans="1:2" x14ac:dyDescent="0.3">
      <c r="A1500" s="1">
        <v>1498</v>
      </c>
      <c r="B1500">
        <v>47</v>
      </c>
    </row>
    <row r="1501" spans="1:2" x14ac:dyDescent="0.3">
      <c r="A1501" s="1">
        <v>1499</v>
      </c>
      <c r="B1501">
        <v>47</v>
      </c>
    </row>
    <row r="1502" spans="1:2" x14ac:dyDescent="0.3">
      <c r="A1502" s="1">
        <v>1500</v>
      </c>
      <c r="B1502">
        <v>48</v>
      </c>
    </row>
    <row r="1503" spans="1:2" x14ac:dyDescent="0.3">
      <c r="A1503" s="1">
        <v>1501</v>
      </c>
      <c r="B1503">
        <v>48</v>
      </c>
    </row>
    <row r="1504" spans="1:2" x14ac:dyDescent="0.3">
      <c r="A1504" s="1">
        <v>1502</v>
      </c>
      <c r="B1504">
        <v>47</v>
      </c>
    </row>
    <row r="1505" spans="1:2" x14ac:dyDescent="0.3">
      <c r="A1505" s="1">
        <v>1503</v>
      </c>
      <c r="B1505">
        <v>47</v>
      </c>
    </row>
    <row r="1506" spans="1:2" x14ac:dyDescent="0.3">
      <c r="A1506" s="1">
        <v>1504</v>
      </c>
      <c r="B1506">
        <v>48</v>
      </c>
    </row>
    <row r="1507" spans="1:2" x14ac:dyDescent="0.3">
      <c r="A1507" s="1">
        <v>1505</v>
      </c>
      <c r="B1507">
        <v>48</v>
      </c>
    </row>
    <row r="1508" spans="1:2" x14ac:dyDescent="0.3">
      <c r="A1508" s="1">
        <v>1506</v>
      </c>
      <c r="B1508">
        <v>47</v>
      </c>
    </row>
    <row r="1509" spans="1:2" x14ac:dyDescent="0.3">
      <c r="A1509" s="1">
        <v>1507</v>
      </c>
      <c r="B1509">
        <v>47</v>
      </c>
    </row>
    <row r="1510" spans="1:2" x14ac:dyDescent="0.3">
      <c r="A1510" s="1">
        <v>1508</v>
      </c>
      <c r="B1510">
        <v>47</v>
      </c>
    </row>
    <row r="1511" spans="1:2" x14ac:dyDescent="0.3">
      <c r="A1511" s="1">
        <v>1509</v>
      </c>
      <c r="B1511">
        <v>47</v>
      </c>
    </row>
    <row r="1512" spans="1:2" x14ac:dyDescent="0.3">
      <c r="A1512" s="1">
        <v>1510</v>
      </c>
      <c r="B1512">
        <v>47</v>
      </c>
    </row>
    <row r="1513" spans="1:2" x14ac:dyDescent="0.3">
      <c r="A1513" s="1">
        <v>1511</v>
      </c>
      <c r="B1513">
        <v>47</v>
      </c>
    </row>
    <row r="1514" spans="1:2" x14ac:dyDescent="0.3">
      <c r="A1514" s="1">
        <v>1512</v>
      </c>
      <c r="B1514">
        <v>47</v>
      </c>
    </row>
    <row r="1515" spans="1:2" x14ac:dyDescent="0.3">
      <c r="A1515" s="1">
        <v>1513</v>
      </c>
      <c r="B1515">
        <v>47</v>
      </c>
    </row>
    <row r="1516" spans="1:2" x14ac:dyDescent="0.3">
      <c r="A1516" s="1">
        <v>1514</v>
      </c>
      <c r="B1516">
        <v>47</v>
      </c>
    </row>
    <row r="1517" spans="1:2" x14ac:dyDescent="0.3">
      <c r="A1517" s="1">
        <v>1515</v>
      </c>
      <c r="B1517">
        <v>47</v>
      </c>
    </row>
    <row r="1518" spans="1:2" x14ac:dyDescent="0.3">
      <c r="A1518" s="1">
        <v>1516</v>
      </c>
      <c r="B1518">
        <v>47</v>
      </c>
    </row>
    <row r="1519" spans="1:2" x14ac:dyDescent="0.3">
      <c r="A1519" s="1">
        <v>1517</v>
      </c>
      <c r="B1519">
        <v>47</v>
      </c>
    </row>
    <row r="1520" spans="1:2" x14ac:dyDescent="0.3">
      <c r="A1520" s="1">
        <v>1518</v>
      </c>
      <c r="B1520">
        <v>44</v>
      </c>
    </row>
    <row r="1521" spans="1:2" x14ac:dyDescent="0.3">
      <c r="A1521" s="1">
        <v>1519</v>
      </c>
      <c r="B1521">
        <v>47</v>
      </c>
    </row>
    <row r="1522" spans="1:2" x14ac:dyDescent="0.3">
      <c r="A1522" s="1">
        <v>1520</v>
      </c>
      <c r="B1522">
        <v>45</v>
      </c>
    </row>
    <row r="1523" spans="1:2" x14ac:dyDescent="0.3">
      <c r="A1523" s="1">
        <v>1521</v>
      </c>
      <c r="B1523">
        <v>47</v>
      </c>
    </row>
    <row r="1524" spans="1:2" x14ac:dyDescent="0.3">
      <c r="A1524" s="1">
        <v>1522</v>
      </c>
      <c r="B1524">
        <v>44</v>
      </c>
    </row>
    <row r="1525" spans="1:2" x14ac:dyDescent="0.3">
      <c r="A1525" s="1">
        <v>1523</v>
      </c>
      <c r="B1525">
        <v>43</v>
      </c>
    </row>
    <row r="1526" spans="1:2" x14ac:dyDescent="0.3">
      <c r="A1526" s="1">
        <v>1524</v>
      </c>
      <c r="B1526">
        <v>43</v>
      </c>
    </row>
    <row r="1527" spans="1:2" x14ac:dyDescent="0.3">
      <c r="A1527" s="1">
        <v>1525</v>
      </c>
      <c r="B1527">
        <v>48</v>
      </c>
    </row>
    <row r="1528" spans="1:2" x14ac:dyDescent="0.3">
      <c r="A1528" s="1">
        <v>1526</v>
      </c>
      <c r="B1528">
        <v>48</v>
      </c>
    </row>
    <row r="1529" spans="1:2" x14ac:dyDescent="0.3">
      <c r="A1529" s="1">
        <v>1527</v>
      </c>
      <c r="B1529">
        <v>48</v>
      </c>
    </row>
    <row r="1530" spans="1:2" x14ac:dyDescent="0.3">
      <c r="A1530" s="1">
        <v>1528</v>
      </c>
      <c r="B1530">
        <v>48</v>
      </c>
    </row>
    <row r="1531" spans="1:2" x14ac:dyDescent="0.3">
      <c r="A1531" s="1">
        <v>1529</v>
      </c>
      <c r="B1531">
        <v>48</v>
      </c>
    </row>
    <row r="1532" spans="1:2" x14ac:dyDescent="0.3">
      <c r="A1532" s="1">
        <v>1530</v>
      </c>
      <c r="B1532">
        <v>48</v>
      </c>
    </row>
    <row r="1533" spans="1:2" x14ac:dyDescent="0.3">
      <c r="A1533" s="1">
        <v>1531</v>
      </c>
      <c r="B1533">
        <v>48</v>
      </c>
    </row>
    <row r="1534" spans="1:2" x14ac:dyDescent="0.3">
      <c r="A1534" s="1">
        <v>1532</v>
      </c>
      <c r="B1534">
        <v>47</v>
      </c>
    </row>
    <row r="1535" spans="1:2" x14ac:dyDescent="0.3">
      <c r="A1535" s="1">
        <v>1533</v>
      </c>
      <c r="B1535">
        <v>48</v>
      </c>
    </row>
    <row r="1536" spans="1:2" x14ac:dyDescent="0.3">
      <c r="A1536" s="1">
        <v>1534</v>
      </c>
      <c r="B1536">
        <v>48</v>
      </c>
    </row>
    <row r="1537" spans="1:2" x14ac:dyDescent="0.3">
      <c r="A1537" s="1">
        <v>1535</v>
      </c>
      <c r="B1537">
        <v>47</v>
      </c>
    </row>
    <row r="1538" spans="1:2" x14ac:dyDescent="0.3">
      <c r="A1538" s="1">
        <v>1536</v>
      </c>
      <c r="B1538">
        <v>48</v>
      </c>
    </row>
    <row r="1539" spans="1:2" x14ac:dyDescent="0.3">
      <c r="A1539" s="1">
        <v>1537</v>
      </c>
      <c r="B1539">
        <v>47</v>
      </c>
    </row>
    <row r="1540" spans="1:2" x14ac:dyDescent="0.3">
      <c r="A1540" s="1">
        <v>1538</v>
      </c>
      <c r="B1540">
        <v>48</v>
      </c>
    </row>
    <row r="1541" spans="1:2" x14ac:dyDescent="0.3">
      <c r="A1541" s="1">
        <v>1539</v>
      </c>
      <c r="B1541">
        <v>48</v>
      </c>
    </row>
    <row r="1542" spans="1:2" x14ac:dyDescent="0.3">
      <c r="A1542" s="1">
        <v>1540</v>
      </c>
      <c r="B1542">
        <v>47</v>
      </c>
    </row>
    <row r="1543" spans="1:2" x14ac:dyDescent="0.3">
      <c r="A1543" s="1">
        <v>1541</v>
      </c>
      <c r="B1543">
        <v>47</v>
      </c>
    </row>
    <row r="1544" spans="1:2" x14ac:dyDescent="0.3">
      <c r="A1544" s="1">
        <v>1542</v>
      </c>
      <c r="B1544">
        <v>47</v>
      </c>
    </row>
    <row r="1545" spans="1:2" x14ac:dyDescent="0.3">
      <c r="A1545" s="1">
        <v>1543</v>
      </c>
      <c r="B1545">
        <v>47</v>
      </c>
    </row>
    <row r="1546" spans="1:2" x14ac:dyDescent="0.3">
      <c r="A1546" s="1">
        <v>1544</v>
      </c>
      <c r="B1546">
        <v>47</v>
      </c>
    </row>
    <row r="1547" spans="1:2" x14ac:dyDescent="0.3">
      <c r="A1547" s="1">
        <v>1545</v>
      </c>
      <c r="B1547">
        <v>47</v>
      </c>
    </row>
    <row r="1548" spans="1:2" x14ac:dyDescent="0.3">
      <c r="A1548" s="1">
        <v>1546</v>
      </c>
      <c r="B1548">
        <v>47</v>
      </c>
    </row>
    <row r="1549" spans="1:2" x14ac:dyDescent="0.3">
      <c r="A1549" s="1">
        <v>1547</v>
      </c>
      <c r="B1549">
        <v>47</v>
      </c>
    </row>
    <row r="1550" spans="1:2" x14ac:dyDescent="0.3">
      <c r="A1550" s="1">
        <v>1548</v>
      </c>
      <c r="B1550">
        <v>47</v>
      </c>
    </row>
    <row r="1551" spans="1:2" x14ac:dyDescent="0.3">
      <c r="A1551" s="1">
        <v>1549</v>
      </c>
      <c r="B1551">
        <v>48</v>
      </c>
    </row>
    <row r="1552" spans="1:2" x14ac:dyDescent="0.3">
      <c r="A1552" s="1">
        <v>1550</v>
      </c>
      <c r="B1552">
        <v>48</v>
      </c>
    </row>
    <row r="1553" spans="1:2" x14ac:dyDescent="0.3">
      <c r="A1553" s="1">
        <v>1551</v>
      </c>
      <c r="B1553">
        <v>47</v>
      </c>
    </row>
    <row r="1554" spans="1:2" x14ac:dyDescent="0.3">
      <c r="A1554" s="1">
        <v>1552</v>
      </c>
      <c r="B1554">
        <v>47</v>
      </c>
    </row>
    <row r="1555" spans="1:2" x14ac:dyDescent="0.3">
      <c r="A1555" s="1">
        <v>1553</v>
      </c>
      <c r="B1555">
        <v>47</v>
      </c>
    </row>
    <row r="1556" spans="1:2" x14ac:dyDescent="0.3">
      <c r="A1556" s="1">
        <v>1554</v>
      </c>
      <c r="B1556">
        <v>47</v>
      </c>
    </row>
    <row r="1557" spans="1:2" x14ac:dyDescent="0.3">
      <c r="A1557" s="1">
        <v>1555</v>
      </c>
      <c r="B1557">
        <v>47</v>
      </c>
    </row>
    <row r="1558" spans="1:2" x14ac:dyDescent="0.3">
      <c r="A1558" s="1">
        <v>1556</v>
      </c>
      <c r="B1558">
        <v>47</v>
      </c>
    </row>
    <row r="1559" spans="1:2" x14ac:dyDescent="0.3">
      <c r="A1559" s="1">
        <v>1557</v>
      </c>
      <c r="B1559">
        <v>47</v>
      </c>
    </row>
    <row r="1560" spans="1:2" x14ac:dyDescent="0.3">
      <c r="A1560" s="1">
        <v>1558</v>
      </c>
      <c r="B1560">
        <v>48</v>
      </c>
    </row>
    <row r="1561" spans="1:2" x14ac:dyDescent="0.3">
      <c r="A1561" s="1">
        <v>1559</v>
      </c>
      <c r="B1561">
        <v>47</v>
      </c>
    </row>
    <row r="1562" spans="1:2" x14ac:dyDescent="0.3">
      <c r="A1562" s="1">
        <v>1560</v>
      </c>
      <c r="B1562">
        <v>47</v>
      </c>
    </row>
    <row r="1563" spans="1:2" x14ac:dyDescent="0.3">
      <c r="A1563" s="1">
        <v>1561</v>
      </c>
      <c r="B1563">
        <v>45</v>
      </c>
    </row>
    <row r="1564" spans="1:2" x14ac:dyDescent="0.3">
      <c r="A1564" s="1">
        <v>1562</v>
      </c>
      <c r="B1564">
        <v>43</v>
      </c>
    </row>
    <row r="1565" spans="1:2" x14ac:dyDescent="0.3">
      <c r="A1565" s="1">
        <v>1563</v>
      </c>
      <c r="B1565">
        <v>45</v>
      </c>
    </row>
    <row r="1566" spans="1:2" x14ac:dyDescent="0.3">
      <c r="A1566" s="1">
        <v>1564</v>
      </c>
      <c r="B1566">
        <v>44</v>
      </c>
    </row>
    <row r="1567" spans="1:2" x14ac:dyDescent="0.3">
      <c r="A1567" s="1">
        <v>1565</v>
      </c>
      <c r="B1567">
        <v>43</v>
      </c>
    </row>
    <row r="1568" spans="1:2" x14ac:dyDescent="0.3">
      <c r="A1568" s="1">
        <v>1566</v>
      </c>
      <c r="B1568">
        <v>45</v>
      </c>
    </row>
    <row r="1569" spans="1:2" x14ac:dyDescent="0.3">
      <c r="A1569" s="1">
        <v>1567</v>
      </c>
      <c r="B1569">
        <v>42</v>
      </c>
    </row>
    <row r="1570" spans="1:2" x14ac:dyDescent="0.3">
      <c r="A1570" s="1">
        <v>1568</v>
      </c>
      <c r="B1570">
        <v>43</v>
      </c>
    </row>
    <row r="1571" spans="1:2" x14ac:dyDescent="0.3">
      <c r="A1571" s="1">
        <v>1569</v>
      </c>
      <c r="B1571">
        <v>42</v>
      </c>
    </row>
    <row r="1572" spans="1:2" x14ac:dyDescent="0.3">
      <c r="A1572" s="1">
        <v>1570</v>
      </c>
      <c r="B1572">
        <v>47</v>
      </c>
    </row>
    <row r="1573" spans="1:2" x14ac:dyDescent="0.3">
      <c r="A1573" s="1">
        <v>1571</v>
      </c>
      <c r="B1573">
        <v>47</v>
      </c>
    </row>
    <row r="1574" spans="1:2" x14ac:dyDescent="0.3">
      <c r="A1574" s="1">
        <v>1572</v>
      </c>
      <c r="B1574">
        <v>48</v>
      </c>
    </row>
    <row r="1575" spans="1:2" x14ac:dyDescent="0.3">
      <c r="A1575" s="1">
        <v>1573</v>
      </c>
      <c r="B1575">
        <v>48</v>
      </c>
    </row>
    <row r="1576" spans="1:2" x14ac:dyDescent="0.3">
      <c r="A1576" s="1">
        <v>1574</v>
      </c>
      <c r="B1576">
        <v>48</v>
      </c>
    </row>
    <row r="1577" spans="1:2" x14ac:dyDescent="0.3">
      <c r="A1577" s="1">
        <v>1575</v>
      </c>
      <c r="B1577">
        <v>48</v>
      </c>
    </row>
    <row r="1578" spans="1:2" x14ac:dyDescent="0.3">
      <c r="A1578" s="1">
        <v>1576</v>
      </c>
      <c r="B1578">
        <v>47</v>
      </c>
    </row>
    <row r="1579" spans="1:2" x14ac:dyDescent="0.3">
      <c r="A1579" s="1">
        <v>1577</v>
      </c>
      <c r="B1579">
        <v>47</v>
      </c>
    </row>
    <row r="1580" spans="1:2" x14ac:dyDescent="0.3">
      <c r="A1580" s="1">
        <v>1578</v>
      </c>
      <c r="B1580">
        <v>47</v>
      </c>
    </row>
    <row r="1581" spans="1:2" x14ac:dyDescent="0.3">
      <c r="A1581" s="1">
        <v>1579</v>
      </c>
      <c r="B1581">
        <v>47</v>
      </c>
    </row>
    <row r="1582" spans="1:2" x14ac:dyDescent="0.3">
      <c r="A1582" s="1">
        <v>1580</v>
      </c>
      <c r="B1582">
        <v>48</v>
      </c>
    </row>
    <row r="1583" spans="1:2" x14ac:dyDescent="0.3">
      <c r="A1583" s="1">
        <v>1581</v>
      </c>
      <c r="B1583">
        <v>47</v>
      </c>
    </row>
    <row r="1584" spans="1:2" x14ac:dyDescent="0.3">
      <c r="A1584" s="1">
        <v>1582</v>
      </c>
      <c r="B1584">
        <v>47</v>
      </c>
    </row>
    <row r="1585" spans="1:2" x14ac:dyDescent="0.3">
      <c r="A1585" s="1">
        <v>1583</v>
      </c>
      <c r="B1585">
        <v>47</v>
      </c>
    </row>
    <row r="1586" spans="1:2" x14ac:dyDescent="0.3">
      <c r="A1586" s="1">
        <v>1584</v>
      </c>
      <c r="B1586">
        <v>47</v>
      </c>
    </row>
    <row r="1587" spans="1:2" x14ac:dyDescent="0.3">
      <c r="A1587" s="1">
        <v>1585</v>
      </c>
      <c r="B1587">
        <v>48</v>
      </c>
    </row>
    <row r="1588" spans="1:2" x14ac:dyDescent="0.3">
      <c r="A1588" s="1">
        <v>1586</v>
      </c>
      <c r="B1588">
        <v>47</v>
      </c>
    </row>
    <row r="1589" spans="1:2" x14ac:dyDescent="0.3">
      <c r="A1589" s="1">
        <v>1587</v>
      </c>
      <c r="B1589">
        <v>47</v>
      </c>
    </row>
    <row r="1590" spans="1:2" x14ac:dyDescent="0.3">
      <c r="A1590" s="1">
        <v>1588</v>
      </c>
      <c r="B1590">
        <v>47</v>
      </c>
    </row>
    <row r="1591" spans="1:2" x14ac:dyDescent="0.3">
      <c r="A1591" s="1">
        <v>1589</v>
      </c>
      <c r="B1591">
        <v>47</v>
      </c>
    </row>
    <row r="1592" spans="1:2" x14ac:dyDescent="0.3">
      <c r="A1592" s="1">
        <v>1590</v>
      </c>
      <c r="B1592">
        <v>47</v>
      </c>
    </row>
    <row r="1593" spans="1:2" x14ac:dyDescent="0.3">
      <c r="A1593" s="1">
        <v>1591</v>
      </c>
      <c r="B1593">
        <v>47</v>
      </c>
    </row>
    <row r="1594" spans="1:2" x14ac:dyDescent="0.3">
      <c r="A1594" s="1">
        <v>1592</v>
      </c>
      <c r="B1594">
        <v>47</v>
      </c>
    </row>
    <row r="1595" spans="1:2" x14ac:dyDescent="0.3">
      <c r="A1595" s="1">
        <v>1593</v>
      </c>
      <c r="B1595">
        <v>47</v>
      </c>
    </row>
    <row r="1596" spans="1:2" x14ac:dyDescent="0.3">
      <c r="A1596" s="1">
        <v>1594</v>
      </c>
      <c r="B1596">
        <v>47</v>
      </c>
    </row>
    <row r="1597" spans="1:2" x14ac:dyDescent="0.3">
      <c r="A1597" s="1">
        <v>1595</v>
      </c>
      <c r="B1597">
        <v>44</v>
      </c>
    </row>
    <row r="1598" spans="1:2" x14ac:dyDescent="0.3">
      <c r="A1598" s="1">
        <v>1596</v>
      </c>
      <c r="B1598">
        <v>47</v>
      </c>
    </row>
    <row r="1599" spans="1:2" x14ac:dyDescent="0.3">
      <c r="A1599" s="1">
        <v>1597</v>
      </c>
      <c r="B1599">
        <v>43</v>
      </c>
    </row>
    <row r="1600" spans="1:2" x14ac:dyDescent="0.3">
      <c r="A1600" s="1">
        <v>1598</v>
      </c>
      <c r="B1600">
        <v>42</v>
      </c>
    </row>
    <row r="1601" spans="1:2" x14ac:dyDescent="0.3">
      <c r="A1601" s="1">
        <v>1599</v>
      </c>
      <c r="B1601">
        <v>42</v>
      </c>
    </row>
    <row r="1602" spans="1:2" x14ac:dyDescent="0.3">
      <c r="A1602" s="1">
        <v>1600</v>
      </c>
      <c r="B1602">
        <v>42</v>
      </c>
    </row>
    <row r="1603" spans="1:2" x14ac:dyDescent="0.3">
      <c r="A1603" s="1">
        <v>1601</v>
      </c>
      <c r="B1603">
        <v>42</v>
      </c>
    </row>
    <row r="1604" spans="1:2" x14ac:dyDescent="0.3">
      <c r="A1604" s="1">
        <v>1602</v>
      </c>
      <c r="B1604">
        <v>41</v>
      </c>
    </row>
    <row r="1605" spans="1:2" x14ac:dyDescent="0.3">
      <c r="A1605" s="1">
        <v>1603</v>
      </c>
      <c r="B1605">
        <v>43</v>
      </c>
    </row>
    <row r="1606" spans="1:2" x14ac:dyDescent="0.3">
      <c r="A1606" s="1">
        <v>1604</v>
      </c>
      <c r="B1606">
        <v>41</v>
      </c>
    </row>
    <row r="1607" spans="1:2" x14ac:dyDescent="0.3">
      <c r="A1607" s="1">
        <v>1605</v>
      </c>
      <c r="B1607">
        <v>40</v>
      </c>
    </row>
    <row r="1608" spans="1:2" x14ac:dyDescent="0.3">
      <c r="A1608" s="1">
        <v>1606</v>
      </c>
      <c r="B1608">
        <v>48</v>
      </c>
    </row>
    <row r="1609" spans="1:2" x14ac:dyDescent="0.3">
      <c r="A1609" s="1">
        <v>1607</v>
      </c>
      <c r="B1609">
        <v>48</v>
      </c>
    </row>
    <row r="1610" spans="1:2" x14ac:dyDescent="0.3">
      <c r="A1610" s="1">
        <v>1608</v>
      </c>
      <c r="B1610">
        <v>48</v>
      </c>
    </row>
    <row r="1611" spans="1:2" x14ac:dyDescent="0.3">
      <c r="A1611" s="1">
        <v>1609</v>
      </c>
      <c r="B1611">
        <v>48</v>
      </c>
    </row>
    <row r="1612" spans="1:2" x14ac:dyDescent="0.3">
      <c r="A1612" s="1">
        <v>1610</v>
      </c>
      <c r="B1612">
        <v>48</v>
      </c>
    </row>
    <row r="1613" spans="1:2" x14ac:dyDescent="0.3">
      <c r="A1613" s="1">
        <v>1611</v>
      </c>
      <c r="B1613">
        <v>48</v>
      </c>
    </row>
    <row r="1614" spans="1:2" x14ac:dyDescent="0.3">
      <c r="A1614" s="1">
        <v>1612</v>
      </c>
      <c r="B1614">
        <v>48</v>
      </c>
    </row>
    <row r="1615" spans="1:2" x14ac:dyDescent="0.3">
      <c r="A1615" s="1">
        <v>1613</v>
      </c>
      <c r="B1615">
        <v>48</v>
      </c>
    </row>
    <row r="1616" spans="1:2" x14ac:dyDescent="0.3">
      <c r="A1616" s="1">
        <v>1614</v>
      </c>
      <c r="B1616">
        <v>48</v>
      </c>
    </row>
    <row r="1617" spans="1:2" x14ac:dyDescent="0.3">
      <c r="A1617" s="1">
        <v>1615</v>
      </c>
      <c r="B1617">
        <v>47</v>
      </c>
    </row>
    <row r="1618" spans="1:2" x14ac:dyDescent="0.3">
      <c r="A1618" s="1">
        <v>1616</v>
      </c>
      <c r="B1618">
        <v>48</v>
      </c>
    </row>
    <row r="1619" spans="1:2" x14ac:dyDescent="0.3">
      <c r="A1619" s="1">
        <v>1617</v>
      </c>
      <c r="B1619">
        <v>48</v>
      </c>
    </row>
    <row r="1620" spans="1:2" x14ac:dyDescent="0.3">
      <c r="A1620" s="1">
        <v>1618</v>
      </c>
      <c r="B1620">
        <v>48</v>
      </c>
    </row>
    <row r="1621" spans="1:2" x14ac:dyDescent="0.3">
      <c r="A1621" s="1">
        <v>1619</v>
      </c>
      <c r="B1621">
        <v>48</v>
      </c>
    </row>
    <row r="1622" spans="1:2" x14ac:dyDescent="0.3">
      <c r="A1622" s="1">
        <v>1620</v>
      </c>
      <c r="B1622">
        <v>48</v>
      </c>
    </row>
    <row r="1623" spans="1:2" x14ac:dyDescent="0.3">
      <c r="A1623" s="1">
        <v>1621</v>
      </c>
      <c r="B1623">
        <v>48</v>
      </c>
    </row>
    <row r="1624" spans="1:2" x14ac:dyDescent="0.3">
      <c r="A1624" s="1">
        <v>1622</v>
      </c>
      <c r="B1624">
        <v>48</v>
      </c>
    </row>
    <row r="1625" spans="1:2" x14ac:dyDescent="0.3">
      <c r="A1625" s="1">
        <v>1623</v>
      </c>
      <c r="B1625">
        <v>48</v>
      </c>
    </row>
    <row r="1626" spans="1:2" x14ac:dyDescent="0.3">
      <c r="A1626" s="1">
        <v>1624</v>
      </c>
      <c r="B1626">
        <v>48</v>
      </c>
    </row>
    <row r="1627" spans="1:2" x14ac:dyDescent="0.3">
      <c r="A1627" s="1">
        <v>1625</v>
      </c>
      <c r="B1627">
        <v>48</v>
      </c>
    </row>
    <row r="1628" spans="1:2" x14ac:dyDescent="0.3">
      <c r="A1628" s="1">
        <v>1626</v>
      </c>
      <c r="B1628">
        <v>48</v>
      </c>
    </row>
    <row r="1629" spans="1:2" x14ac:dyDescent="0.3">
      <c r="A1629" s="1">
        <v>1627</v>
      </c>
      <c r="B1629">
        <v>48</v>
      </c>
    </row>
    <row r="1630" spans="1:2" x14ac:dyDescent="0.3">
      <c r="A1630" s="1">
        <v>1628</v>
      </c>
      <c r="B1630">
        <v>48</v>
      </c>
    </row>
    <row r="1631" spans="1:2" x14ac:dyDescent="0.3">
      <c r="A1631" s="1">
        <v>1629</v>
      </c>
      <c r="B1631">
        <v>47</v>
      </c>
    </row>
    <row r="1632" spans="1:2" x14ac:dyDescent="0.3">
      <c r="A1632" s="1">
        <v>1630</v>
      </c>
      <c r="B1632">
        <v>48</v>
      </c>
    </row>
    <row r="1633" spans="1:2" x14ac:dyDescent="0.3">
      <c r="A1633" s="1">
        <v>1631</v>
      </c>
      <c r="B1633">
        <v>47</v>
      </c>
    </row>
    <row r="1634" spans="1:2" x14ac:dyDescent="0.3">
      <c r="A1634" s="1">
        <v>1632</v>
      </c>
      <c r="B1634">
        <v>47</v>
      </c>
    </row>
    <row r="1635" spans="1:2" x14ac:dyDescent="0.3">
      <c r="A1635" s="1">
        <v>1633</v>
      </c>
      <c r="B1635">
        <v>47</v>
      </c>
    </row>
    <row r="1636" spans="1:2" x14ac:dyDescent="0.3">
      <c r="A1636" s="1">
        <v>1634</v>
      </c>
      <c r="B1636">
        <v>47</v>
      </c>
    </row>
    <row r="1637" spans="1:2" x14ac:dyDescent="0.3">
      <c r="A1637" s="1">
        <v>1635</v>
      </c>
      <c r="B1637">
        <v>47</v>
      </c>
    </row>
    <row r="1638" spans="1:2" x14ac:dyDescent="0.3">
      <c r="A1638" s="1">
        <v>1636</v>
      </c>
      <c r="B1638">
        <v>48</v>
      </c>
    </row>
    <row r="1639" spans="1:2" x14ac:dyDescent="0.3">
      <c r="A1639" s="1">
        <v>1637</v>
      </c>
      <c r="B1639">
        <v>48</v>
      </c>
    </row>
    <row r="1640" spans="1:2" x14ac:dyDescent="0.3">
      <c r="A1640" s="1">
        <v>1638</v>
      </c>
      <c r="B1640">
        <v>48</v>
      </c>
    </row>
    <row r="1641" spans="1:2" x14ac:dyDescent="0.3">
      <c r="A1641" s="1">
        <v>1639</v>
      </c>
      <c r="B1641">
        <v>48</v>
      </c>
    </row>
    <row r="1642" spans="1:2" x14ac:dyDescent="0.3">
      <c r="A1642" s="1">
        <v>1640</v>
      </c>
      <c r="B1642">
        <v>48</v>
      </c>
    </row>
    <row r="1643" spans="1:2" x14ac:dyDescent="0.3">
      <c r="A1643" s="1">
        <v>1641</v>
      </c>
      <c r="B1643">
        <v>48</v>
      </c>
    </row>
    <row r="1644" spans="1:2" x14ac:dyDescent="0.3">
      <c r="A1644" s="1">
        <v>1642</v>
      </c>
      <c r="B1644">
        <v>48</v>
      </c>
    </row>
    <row r="1645" spans="1:2" x14ac:dyDescent="0.3">
      <c r="A1645" s="1">
        <v>1643</v>
      </c>
      <c r="B1645">
        <v>48</v>
      </c>
    </row>
    <row r="1646" spans="1:2" x14ac:dyDescent="0.3">
      <c r="A1646" s="1">
        <v>1644</v>
      </c>
      <c r="B1646">
        <v>48</v>
      </c>
    </row>
    <row r="1647" spans="1:2" x14ac:dyDescent="0.3">
      <c r="A1647" s="1">
        <v>1645</v>
      </c>
      <c r="B1647">
        <v>48</v>
      </c>
    </row>
    <row r="1648" spans="1:2" x14ac:dyDescent="0.3">
      <c r="A1648" s="1">
        <v>1646</v>
      </c>
      <c r="B1648">
        <v>48</v>
      </c>
    </row>
    <row r="1649" spans="1:2" x14ac:dyDescent="0.3">
      <c r="A1649" s="1">
        <v>1647</v>
      </c>
      <c r="B1649">
        <v>48</v>
      </c>
    </row>
    <row r="1650" spans="1:2" x14ac:dyDescent="0.3">
      <c r="A1650" s="1">
        <v>1648</v>
      </c>
      <c r="B1650">
        <v>48</v>
      </c>
    </row>
    <row r="1651" spans="1:2" x14ac:dyDescent="0.3">
      <c r="A1651" s="1">
        <v>1649</v>
      </c>
      <c r="B1651">
        <v>48</v>
      </c>
    </row>
    <row r="1652" spans="1:2" x14ac:dyDescent="0.3">
      <c r="A1652" s="1">
        <v>1650</v>
      </c>
      <c r="B1652">
        <v>48</v>
      </c>
    </row>
    <row r="1653" spans="1:2" x14ac:dyDescent="0.3">
      <c r="A1653" s="1">
        <v>1651</v>
      </c>
      <c r="B1653">
        <v>48</v>
      </c>
    </row>
    <row r="1654" spans="1:2" x14ac:dyDescent="0.3">
      <c r="A1654" s="1">
        <v>1652</v>
      </c>
      <c r="B1654">
        <v>48</v>
      </c>
    </row>
    <row r="1655" spans="1:2" x14ac:dyDescent="0.3">
      <c r="A1655" s="1">
        <v>1653</v>
      </c>
      <c r="B1655">
        <v>48</v>
      </c>
    </row>
    <row r="1656" spans="1:2" x14ac:dyDescent="0.3">
      <c r="A1656" s="1">
        <v>1654</v>
      </c>
      <c r="B1656">
        <v>48</v>
      </c>
    </row>
    <row r="1657" spans="1:2" x14ac:dyDescent="0.3">
      <c r="A1657" s="1">
        <v>1655</v>
      </c>
      <c r="B1657">
        <v>47</v>
      </c>
    </row>
    <row r="1658" spans="1:2" x14ac:dyDescent="0.3">
      <c r="A1658" s="1">
        <v>1656</v>
      </c>
      <c r="B1658">
        <v>47</v>
      </c>
    </row>
    <row r="1659" spans="1:2" x14ac:dyDescent="0.3">
      <c r="A1659" s="1">
        <v>1657</v>
      </c>
      <c r="B1659">
        <v>48</v>
      </c>
    </row>
    <row r="1660" spans="1:2" x14ac:dyDescent="0.3">
      <c r="A1660" s="1">
        <v>1658</v>
      </c>
      <c r="B1660">
        <v>48</v>
      </c>
    </row>
    <row r="1661" spans="1:2" x14ac:dyDescent="0.3">
      <c r="A1661" s="1">
        <v>1659</v>
      </c>
      <c r="B1661">
        <v>48</v>
      </c>
    </row>
    <row r="1662" spans="1:2" x14ac:dyDescent="0.3">
      <c r="A1662" s="1">
        <v>1660</v>
      </c>
      <c r="B1662">
        <v>47</v>
      </c>
    </row>
    <row r="1663" spans="1:2" x14ac:dyDescent="0.3">
      <c r="A1663" s="1">
        <v>1661</v>
      </c>
      <c r="B1663">
        <v>47</v>
      </c>
    </row>
    <row r="1664" spans="1:2" x14ac:dyDescent="0.3">
      <c r="A1664" s="1">
        <v>1662</v>
      </c>
      <c r="B1664">
        <v>48</v>
      </c>
    </row>
    <row r="1665" spans="1:2" x14ac:dyDescent="0.3">
      <c r="A1665" s="1">
        <v>1663</v>
      </c>
      <c r="B1665">
        <v>47</v>
      </c>
    </row>
    <row r="1666" spans="1:2" x14ac:dyDescent="0.3">
      <c r="A1666" s="1">
        <v>1664</v>
      </c>
      <c r="B1666">
        <v>48</v>
      </c>
    </row>
    <row r="1667" spans="1:2" x14ac:dyDescent="0.3">
      <c r="A1667" s="1">
        <v>1665</v>
      </c>
      <c r="B1667">
        <v>47</v>
      </c>
    </row>
    <row r="1668" spans="1:2" x14ac:dyDescent="0.3">
      <c r="A1668" s="1">
        <v>1666</v>
      </c>
      <c r="B1668">
        <v>47</v>
      </c>
    </row>
    <row r="1669" spans="1:2" x14ac:dyDescent="0.3">
      <c r="A1669" s="1">
        <v>1667</v>
      </c>
      <c r="B1669">
        <v>47</v>
      </c>
    </row>
    <row r="1670" spans="1:2" x14ac:dyDescent="0.3">
      <c r="A1670" s="1">
        <v>1668</v>
      </c>
      <c r="B1670">
        <v>47</v>
      </c>
    </row>
    <row r="1671" spans="1:2" x14ac:dyDescent="0.3">
      <c r="A1671" s="1">
        <v>1669</v>
      </c>
      <c r="B1671">
        <v>48</v>
      </c>
    </row>
    <row r="1672" spans="1:2" x14ac:dyDescent="0.3">
      <c r="A1672" s="1">
        <v>1670</v>
      </c>
      <c r="B1672">
        <v>48</v>
      </c>
    </row>
    <row r="1673" spans="1:2" x14ac:dyDescent="0.3">
      <c r="A1673" s="1">
        <v>1671</v>
      </c>
      <c r="B1673">
        <v>48</v>
      </c>
    </row>
    <row r="1674" spans="1:2" x14ac:dyDescent="0.3">
      <c r="A1674" s="1">
        <v>1672</v>
      </c>
      <c r="B1674">
        <v>48</v>
      </c>
    </row>
    <row r="1675" spans="1:2" x14ac:dyDescent="0.3">
      <c r="A1675" s="1">
        <v>1673</v>
      </c>
      <c r="B1675">
        <v>48</v>
      </c>
    </row>
    <row r="1676" spans="1:2" x14ac:dyDescent="0.3">
      <c r="A1676" s="1">
        <v>1674</v>
      </c>
      <c r="B1676">
        <v>48</v>
      </c>
    </row>
    <row r="1677" spans="1:2" x14ac:dyDescent="0.3">
      <c r="A1677" s="1">
        <v>1675</v>
      </c>
      <c r="B1677">
        <v>48</v>
      </c>
    </row>
    <row r="1678" spans="1:2" x14ac:dyDescent="0.3">
      <c r="A1678" s="1">
        <v>1676</v>
      </c>
      <c r="B1678">
        <v>48</v>
      </c>
    </row>
    <row r="1679" spans="1:2" x14ac:dyDescent="0.3">
      <c r="A1679" s="1">
        <v>1677</v>
      </c>
      <c r="B1679">
        <v>48</v>
      </c>
    </row>
    <row r="1680" spans="1:2" x14ac:dyDescent="0.3">
      <c r="A1680" s="1">
        <v>1678</v>
      </c>
      <c r="B1680">
        <v>48</v>
      </c>
    </row>
    <row r="1681" spans="1:2" x14ac:dyDescent="0.3">
      <c r="A1681" s="1">
        <v>1679</v>
      </c>
      <c r="B1681">
        <v>48</v>
      </c>
    </row>
    <row r="1682" spans="1:2" x14ac:dyDescent="0.3">
      <c r="A1682" s="1">
        <v>1680</v>
      </c>
      <c r="B1682">
        <v>48</v>
      </c>
    </row>
    <row r="1683" spans="1:2" x14ac:dyDescent="0.3">
      <c r="A1683" s="1">
        <v>1681</v>
      </c>
      <c r="B1683">
        <v>48</v>
      </c>
    </row>
    <row r="1684" spans="1:2" x14ac:dyDescent="0.3">
      <c r="A1684" s="1">
        <v>1682</v>
      </c>
      <c r="B1684">
        <v>48</v>
      </c>
    </row>
    <row r="1685" spans="1:2" x14ac:dyDescent="0.3">
      <c r="A1685" s="1">
        <v>1683</v>
      </c>
      <c r="B1685">
        <v>48</v>
      </c>
    </row>
    <row r="1686" spans="1:2" x14ac:dyDescent="0.3">
      <c r="A1686" s="1">
        <v>1684</v>
      </c>
      <c r="B1686">
        <v>48</v>
      </c>
    </row>
    <row r="1687" spans="1:2" x14ac:dyDescent="0.3">
      <c r="A1687" s="1">
        <v>1685</v>
      </c>
      <c r="B1687">
        <v>48</v>
      </c>
    </row>
    <row r="1688" spans="1:2" x14ac:dyDescent="0.3">
      <c r="A1688" s="1">
        <v>1686</v>
      </c>
      <c r="B1688">
        <v>48</v>
      </c>
    </row>
    <row r="1689" spans="1:2" x14ac:dyDescent="0.3">
      <c r="A1689" s="1">
        <v>1687</v>
      </c>
      <c r="B1689">
        <v>48</v>
      </c>
    </row>
    <row r="1690" spans="1:2" x14ac:dyDescent="0.3">
      <c r="A1690" s="1">
        <v>1688</v>
      </c>
      <c r="B1690">
        <v>48</v>
      </c>
    </row>
    <row r="1691" spans="1:2" x14ac:dyDescent="0.3">
      <c r="A1691" s="1">
        <v>1689</v>
      </c>
      <c r="B1691">
        <v>47</v>
      </c>
    </row>
    <row r="1692" spans="1:2" x14ac:dyDescent="0.3">
      <c r="A1692" s="1">
        <v>1690</v>
      </c>
      <c r="B1692">
        <v>47</v>
      </c>
    </row>
    <row r="1693" spans="1:2" x14ac:dyDescent="0.3">
      <c r="A1693" s="1">
        <v>1691</v>
      </c>
      <c r="B1693">
        <v>48</v>
      </c>
    </row>
    <row r="1694" spans="1:2" x14ac:dyDescent="0.3">
      <c r="A1694" s="1">
        <v>1692</v>
      </c>
      <c r="B1694">
        <v>48</v>
      </c>
    </row>
    <row r="1695" spans="1:2" x14ac:dyDescent="0.3">
      <c r="A1695" s="1">
        <v>1693</v>
      </c>
      <c r="B1695">
        <v>48</v>
      </c>
    </row>
    <row r="1696" spans="1:2" x14ac:dyDescent="0.3">
      <c r="A1696" s="1">
        <v>1694</v>
      </c>
      <c r="B1696">
        <v>48</v>
      </c>
    </row>
    <row r="1697" spans="1:2" x14ac:dyDescent="0.3">
      <c r="A1697" s="1">
        <v>1695</v>
      </c>
      <c r="B1697">
        <v>48</v>
      </c>
    </row>
    <row r="1698" spans="1:2" x14ac:dyDescent="0.3">
      <c r="A1698" s="1">
        <v>1696</v>
      </c>
      <c r="B1698">
        <v>48</v>
      </c>
    </row>
    <row r="1699" spans="1:2" x14ac:dyDescent="0.3">
      <c r="A1699" s="1">
        <v>1697</v>
      </c>
      <c r="B1699">
        <v>48</v>
      </c>
    </row>
    <row r="1700" spans="1:2" x14ac:dyDescent="0.3">
      <c r="A1700" s="1">
        <v>1698</v>
      </c>
      <c r="B1700">
        <v>47</v>
      </c>
    </row>
    <row r="1701" spans="1:2" x14ac:dyDescent="0.3">
      <c r="A1701" s="1">
        <v>1699</v>
      </c>
      <c r="B1701">
        <v>47</v>
      </c>
    </row>
    <row r="1702" spans="1:2" x14ac:dyDescent="0.3">
      <c r="A1702" s="1">
        <v>1700</v>
      </c>
      <c r="B1702">
        <v>48</v>
      </c>
    </row>
    <row r="1703" spans="1:2" x14ac:dyDescent="0.3">
      <c r="A1703" s="1">
        <v>1701</v>
      </c>
      <c r="B1703">
        <v>48</v>
      </c>
    </row>
    <row r="1704" spans="1:2" x14ac:dyDescent="0.3">
      <c r="A1704" s="1">
        <v>1702</v>
      </c>
      <c r="B1704">
        <v>48</v>
      </c>
    </row>
    <row r="1705" spans="1:2" x14ac:dyDescent="0.3">
      <c r="A1705" s="1">
        <v>1703</v>
      </c>
      <c r="B1705">
        <v>48</v>
      </c>
    </row>
    <row r="1706" spans="1:2" x14ac:dyDescent="0.3">
      <c r="A1706" s="1">
        <v>1704</v>
      </c>
      <c r="B1706">
        <v>47</v>
      </c>
    </row>
    <row r="1707" spans="1:2" x14ac:dyDescent="0.3">
      <c r="A1707" s="1">
        <v>1705</v>
      </c>
      <c r="B1707">
        <v>47</v>
      </c>
    </row>
    <row r="1708" spans="1:2" x14ac:dyDescent="0.3">
      <c r="A1708" s="1">
        <v>1706</v>
      </c>
      <c r="B1708">
        <v>47</v>
      </c>
    </row>
    <row r="1709" spans="1:2" x14ac:dyDescent="0.3">
      <c r="A1709" s="1">
        <v>1707</v>
      </c>
      <c r="B1709">
        <v>47</v>
      </c>
    </row>
    <row r="1710" spans="1:2" x14ac:dyDescent="0.3">
      <c r="A1710" s="1">
        <v>1708</v>
      </c>
      <c r="B1710">
        <v>47</v>
      </c>
    </row>
    <row r="1711" spans="1:2" x14ac:dyDescent="0.3">
      <c r="A1711" s="1">
        <v>1709</v>
      </c>
      <c r="B1711">
        <v>47</v>
      </c>
    </row>
    <row r="1712" spans="1:2" x14ac:dyDescent="0.3">
      <c r="A1712" s="1">
        <v>1710</v>
      </c>
      <c r="B1712">
        <v>47</v>
      </c>
    </row>
    <row r="1713" spans="1:2" x14ac:dyDescent="0.3">
      <c r="A1713" s="1">
        <v>1711</v>
      </c>
      <c r="B1713">
        <v>47</v>
      </c>
    </row>
    <row r="1714" spans="1:2" x14ac:dyDescent="0.3">
      <c r="A1714" s="1">
        <v>1712</v>
      </c>
      <c r="B1714">
        <v>47</v>
      </c>
    </row>
    <row r="1715" spans="1:2" x14ac:dyDescent="0.3">
      <c r="A1715" s="1">
        <v>1713</v>
      </c>
      <c r="B1715">
        <v>48</v>
      </c>
    </row>
    <row r="1716" spans="1:2" x14ac:dyDescent="0.3">
      <c r="A1716" s="1">
        <v>1714</v>
      </c>
      <c r="B1716">
        <v>47</v>
      </c>
    </row>
    <row r="1717" spans="1:2" x14ac:dyDescent="0.3">
      <c r="A1717" s="1">
        <v>1715</v>
      </c>
      <c r="B1717">
        <v>48</v>
      </c>
    </row>
    <row r="1718" spans="1:2" x14ac:dyDescent="0.3">
      <c r="A1718" s="1">
        <v>1716</v>
      </c>
      <c r="B1718">
        <v>48</v>
      </c>
    </row>
    <row r="1719" spans="1:2" x14ac:dyDescent="0.3">
      <c r="A1719" s="1">
        <v>1717</v>
      </c>
      <c r="B1719">
        <v>48</v>
      </c>
    </row>
    <row r="1720" spans="1:2" x14ac:dyDescent="0.3">
      <c r="A1720" s="1">
        <v>1718</v>
      </c>
      <c r="B1720">
        <v>48</v>
      </c>
    </row>
    <row r="1721" spans="1:2" x14ac:dyDescent="0.3">
      <c r="A1721" s="1">
        <v>1719</v>
      </c>
      <c r="B1721">
        <v>48</v>
      </c>
    </row>
    <row r="1722" spans="1:2" x14ac:dyDescent="0.3">
      <c r="A1722" s="1">
        <v>1720</v>
      </c>
      <c r="B1722">
        <v>49</v>
      </c>
    </row>
    <row r="1723" spans="1:2" x14ac:dyDescent="0.3">
      <c r="A1723" s="1">
        <v>1721</v>
      </c>
      <c r="B1723">
        <v>48</v>
      </c>
    </row>
    <row r="1724" spans="1:2" x14ac:dyDescent="0.3">
      <c r="A1724" s="1">
        <v>1722</v>
      </c>
      <c r="B1724">
        <v>48</v>
      </c>
    </row>
    <row r="1725" spans="1:2" x14ac:dyDescent="0.3">
      <c r="A1725" s="1">
        <v>1723</v>
      </c>
      <c r="B1725">
        <v>48</v>
      </c>
    </row>
    <row r="1726" spans="1:2" x14ac:dyDescent="0.3">
      <c r="A1726" s="1">
        <v>1724</v>
      </c>
      <c r="B1726">
        <v>48</v>
      </c>
    </row>
    <row r="1727" spans="1:2" x14ac:dyDescent="0.3">
      <c r="A1727" s="1">
        <v>1725</v>
      </c>
      <c r="B1727">
        <v>48</v>
      </c>
    </row>
    <row r="1728" spans="1:2" x14ac:dyDescent="0.3">
      <c r="A1728" s="1">
        <v>1726</v>
      </c>
      <c r="B1728">
        <v>48</v>
      </c>
    </row>
    <row r="1729" spans="1:2" x14ac:dyDescent="0.3">
      <c r="A1729" s="1">
        <v>1727</v>
      </c>
      <c r="B1729">
        <v>48</v>
      </c>
    </row>
    <row r="1730" spans="1:2" x14ac:dyDescent="0.3">
      <c r="A1730" s="1">
        <v>1728</v>
      </c>
      <c r="B1730">
        <v>48</v>
      </c>
    </row>
    <row r="1731" spans="1:2" x14ac:dyDescent="0.3">
      <c r="A1731" s="1">
        <v>1729</v>
      </c>
      <c r="B1731">
        <v>48</v>
      </c>
    </row>
    <row r="1732" spans="1:2" x14ac:dyDescent="0.3">
      <c r="A1732" s="1">
        <v>1730</v>
      </c>
      <c r="B1732">
        <v>48</v>
      </c>
    </row>
    <row r="1733" spans="1:2" x14ac:dyDescent="0.3">
      <c r="A1733" s="1">
        <v>1731</v>
      </c>
      <c r="B1733">
        <v>48</v>
      </c>
    </row>
    <row r="1734" spans="1:2" x14ac:dyDescent="0.3">
      <c r="A1734" s="1">
        <v>1732</v>
      </c>
      <c r="B1734">
        <v>48</v>
      </c>
    </row>
    <row r="1735" spans="1:2" x14ac:dyDescent="0.3">
      <c r="A1735" s="1">
        <v>1733</v>
      </c>
      <c r="B1735">
        <v>48</v>
      </c>
    </row>
    <row r="1736" spans="1:2" x14ac:dyDescent="0.3">
      <c r="A1736" s="1">
        <v>1734</v>
      </c>
      <c r="B1736">
        <v>48</v>
      </c>
    </row>
    <row r="1737" spans="1:2" x14ac:dyDescent="0.3">
      <c r="A1737" s="1">
        <v>1735</v>
      </c>
      <c r="B1737">
        <v>48</v>
      </c>
    </row>
    <row r="1738" spans="1:2" x14ac:dyDescent="0.3">
      <c r="A1738" s="1">
        <v>1736</v>
      </c>
      <c r="B1738">
        <v>47</v>
      </c>
    </row>
    <row r="1739" spans="1:2" x14ac:dyDescent="0.3">
      <c r="A1739" s="1">
        <v>1737</v>
      </c>
      <c r="B1739">
        <v>47</v>
      </c>
    </row>
    <row r="1740" spans="1:2" x14ac:dyDescent="0.3">
      <c r="A1740" s="1">
        <v>1738</v>
      </c>
      <c r="B1740">
        <v>48</v>
      </c>
    </row>
    <row r="1741" spans="1:2" x14ac:dyDescent="0.3">
      <c r="A1741" s="1">
        <v>1739</v>
      </c>
      <c r="B1741">
        <v>47</v>
      </c>
    </row>
    <row r="1742" spans="1:2" x14ac:dyDescent="0.3">
      <c r="A1742" s="1">
        <v>1740</v>
      </c>
      <c r="B1742">
        <v>48</v>
      </c>
    </row>
    <row r="1743" spans="1:2" x14ac:dyDescent="0.3">
      <c r="A1743" s="1">
        <v>1741</v>
      </c>
      <c r="B1743">
        <v>48</v>
      </c>
    </row>
    <row r="1744" spans="1:2" x14ac:dyDescent="0.3">
      <c r="A1744" s="1">
        <v>1742</v>
      </c>
      <c r="B1744">
        <v>48</v>
      </c>
    </row>
    <row r="1745" spans="1:2" x14ac:dyDescent="0.3">
      <c r="A1745" s="1">
        <v>1743</v>
      </c>
      <c r="B1745">
        <v>48</v>
      </c>
    </row>
    <row r="1746" spans="1:2" x14ac:dyDescent="0.3">
      <c r="A1746" s="1">
        <v>1744</v>
      </c>
      <c r="B1746">
        <v>47</v>
      </c>
    </row>
    <row r="1747" spans="1:2" x14ac:dyDescent="0.3">
      <c r="A1747" s="1">
        <v>1745</v>
      </c>
      <c r="B1747">
        <v>47</v>
      </c>
    </row>
    <row r="1748" spans="1:2" x14ac:dyDescent="0.3">
      <c r="A1748" s="1">
        <v>1746</v>
      </c>
      <c r="B1748">
        <v>48</v>
      </c>
    </row>
    <row r="1749" spans="1:2" x14ac:dyDescent="0.3">
      <c r="A1749" s="1">
        <v>1747</v>
      </c>
      <c r="B1749">
        <v>48</v>
      </c>
    </row>
    <row r="1750" spans="1:2" x14ac:dyDescent="0.3">
      <c r="A1750" s="1">
        <v>1748</v>
      </c>
      <c r="B1750">
        <v>48</v>
      </c>
    </row>
    <row r="1751" spans="1:2" x14ac:dyDescent="0.3">
      <c r="A1751" s="1">
        <v>1749</v>
      </c>
      <c r="B1751">
        <v>48</v>
      </c>
    </row>
    <row r="1752" spans="1:2" x14ac:dyDescent="0.3">
      <c r="A1752" s="1">
        <v>1750</v>
      </c>
      <c r="B1752">
        <v>47</v>
      </c>
    </row>
    <row r="1753" spans="1:2" x14ac:dyDescent="0.3">
      <c r="A1753" s="1">
        <v>1751</v>
      </c>
      <c r="B1753">
        <v>47</v>
      </c>
    </row>
    <row r="1754" spans="1:2" x14ac:dyDescent="0.3">
      <c r="A1754" s="1">
        <v>1752</v>
      </c>
      <c r="B1754">
        <v>47</v>
      </c>
    </row>
    <row r="1755" spans="1:2" x14ac:dyDescent="0.3">
      <c r="A1755" s="1">
        <v>1753</v>
      </c>
      <c r="B1755">
        <v>47</v>
      </c>
    </row>
    <row r="1756" spans="1:2" x14ac:dyDescent="0.3">
      <c r="A1756" s="1">
        <v>1754</v>
      </c>
      <c r="B1756">
        <v>48</v>
      </c>
    </row>
    <row r="1757" spans="1:2" x14ac:dyDescent="0.3">
      <c r="A1757" s="1">
        <v>1755</v>
      </c>
      <c r="B1757">
        <v>48</v>
      </c>
    </row>
    <row r="1758" spans="1:2" x14ac:dyDescent="0.3">
      <c r="A1758" s="1">
        <v>1756</v>
      </c>
      <c r="B1758">
        <v>47</v>
      </c>
    </row>
    <row r="1759" spans="1:2" x14ac:dyDescent="0.3">
      <c r="A1759" s="1">
        <v>1757</v>
      </c>
      <c r="B1759">
        <v>47</v>
      </c>
    </row>
    <row r="1760" spans="1:2" x14ac:dyDescent="0.3">
      <c r="A1760" s="1">
        <v>1758</v>
      </c>
      <c r="B1760">
        <v>47</v>
      </c>
    </row>
    <row r="1761" spans="1:2" x14ac:dyDescent="0.3">
      <c r="A1761" s="1">
        <v>1759</v>
      </c>
      <c r="B1761">
        <v>47</v>
      </c>
    </row>
    <row r="1762" spans="1:2" x14ac:dyDescent="0.3">
      <c r="A1762" s="1">
        <v>1760</v>
      </c>
      <c r="B1762">
        <v>47</v>
      </c>
    </row>
    <row r="1763" spans="1:2" x14ac:dyDescent="0.3">
      <c r="A1763" s="1">
        <v>1761</v>
      </c>
      <c r="B1763">
        <v>48</v>
      </c>
    </row>
    <row r="1764" spans="1:2" x14ac:dyDescent="0.3">
      <c r="A1764" s="1">
        <v>1762</v>
      </c>
      <c r="B1764">
        <v>48</v>
      </c>
    </row>
    <row r="1765" spans="1:2" x14ac:dyDescent="0.3">
      <c r="A1765" s="1">
        <v>1763</v>
      </c>
      <c r="B1765">
        <v>48</v>
      </c>
    </row>
    <row r="1766" spans="1:2" x14ac:dyDescent="0.3">
      <c r="A1766" s="1">
        <v>1764</v>
      </c>
      <c r="B1766">
        <v>47</v>
      </c>
    </row>
    <row r="1767" spans="1:2" x14ac:dyDescent="0.3">
      <c r="A1767" s="1">
        <v>1765</v>
      </c>
      <c r="B1767">
        <v>47</v>
      </c>
    </row>
    <row r="1768" spans="1:2" x14ac:dyDescent="0.3">
      <c r="A1768" s="1">
        <v>1766</v>
      </c>
      <c r="B1768">
        <v>47</v>
      </c>
    </row>
    <row r="1769" spans="1:2" x14ac:dyDescent="0.3">
      <c r="A1769" s="1">
        <v>1767</v>
      </c>
      <c r="B1769">
        <v>47</v>
      </c>
    </row>
    <row r="1770" spans="1:2" x14ac:dyDescent="0.3">
      <c r="A1770" s="1">
        <v>1768</v>
      </c>
      <c r="B1770">
        <v>47</v>
      </c>
    </row>
    <row r="1771" spans="1:2" x14ac:dyDescent="0.3">
      <c r="A1771" s="1">
        <v>1769</v>
      </c>
      <c r="B1771">
        <v>47</v>
      </c>
    </row>
    <row r="1772" spans="1:2" x14ac:dyDescent="0.3">
      <c r="A1772" s="1">
        <v>1770</v>
      </c>
      <c r="B1772">
        <v>47</v>
      </c>
    </row>
    <row r="1773" spans="1:2" x14ac:dyDescent="0.3">
      <c r="A1773" s="1">
        <v>1771</v>
      </c>
      <c r="B1773">
        <v>45</v>
      </c>
    </row>
    <row r="1774" spans="1:2" x14ac:dyDescent="0.3">
      <c r="A1774" s="1">
        <v>1772</v>
      </c>
      <c r="B1774">
        <v>48</v>
      </c>
    </row>
    <row r="1775" spans="1:2" x14ac:dyDescent="0.3">
      <c r="A1775" s="1">
        <v>1773</v>
      </c>
      <c r="B1775">
        <v>48</v>
      </c>
    </row>
    <row r="1776" spans="1:2" x14ac:dyDescent="0.3">
      <c r="A1776" s="1">
        <v>1774</v>
      </c>
      <c r="B1776">
        <v>48</v>
      </c>
    </row>
    <row r="1777" spans="1:2" x14ac:dyDescent="0.3">
      <c r="A1777" s="1">
        <v>1775</v>
      </c>
      <c r="B1777">
        <v>48</v>
      </c>
    </row>
    <row r="1778" spans="1:2" x14ac:dyDescent="0.3">
      <c r="A1778" s="1">
        <v>1776</v>
      </c>
      <c r="B1778">
        <v>48</v>
      </c>
    </row>
    <row r="1779" spans="1:2" x14ac:dyDescent="0.3">
      <c r="A1779" s="1">
        <v>1777</v>
      </c>
      <c r="B1779">
        <v>48</v>
      </c>
    </row>
    <row r="1780" spans="1:2" x14ac:dyDescent="0.3">
      <c r="A1780" s="1">
        <v>1778</v>
      </c>
      <c r="B1780">
        <v>48</v>
      </c>
    </row>
    <row r="1781" spans="1:2" x14ac:dyDescent="0.3">
      <c r="A1781" s="1">
        <v>1779</v>
      </c>
      <c r="B1781">
        <v>48</v>
      </c>
    </row>
    <row r="1782" spans="1:2" x14ac:dyDescent="0.3">
      <c r="A1782" s="1">
        <v>1780</v>
      </c>
      <c r="B1782">
        <v>48</v>
      </c>
    </row>
    <row r="1783" spans="1:2" x14ac:dyDescent="0.3">
      <c r="A1783" s="1">
        <v>1781</v>
      </c>
      <c r="B1783">
        <v>48</v>
      </c>
    </row>
    <row r="1784" spans="1:2" x14ac:dyDescent="0.3">
      <c r="A1784" s="1">
        <v>1782</v>
      </c>
      <c r="B1784">
        <v>48</v>
      </c>
    </row>
    <row r="1785" spans="1:2" x14ac:dyDescent="0.3">
      <c r="A1785" s="1">
        <v>1783</v>
      </c>
      <c r="B1785">
        <v>48</v>
      </c>
    </row>
    <row r="1786" spans="1:2" x14ac:dyDescent="0.3">
      <c r="A1786" s="1">
        <v>1784</v>
      </c>
      <c r="B1786">
        <v>48</v>
      </c>
    </row>
    <row r="1787" spans="1:2" x14ac:dyDescent="0.3">
      <c r="A1787" s="1">
        <v>1785</v>
      </c>
      <c r="B1787">
        <v>48</v>
      </c>
    </row>
    <row r="1788" spans="1:2" x14ac:dyDescent="0.3">
      <c r="A1788" s="1">
        <v>1786</v>
      </c>
      <c r="B1788">
        <v>48</v>
      </c>
    </row>
    <row r="1789" spans="1:2" x14ac:dyDescent="0.3">
      <c r="A1789" s="1">
        <v>1787</v>
      </c>
      <c r="B1789">
        <v>48</v>
      </c>
    </row>
    <row r="1790" spans="1:2" x14ac:dyDescent="0.3">
      <c r="A1790" s="1">
        <v>1788</v>
      </c>
      <c r="B1790">
        <v>48</v>
      </c>
    </row>
    <row r="1791" spans="1:2" x14ac:dyDescent="0.3">
      <c r="A1791" s="1">
        <v>1789</v>
      </c>
      <c r="B1791">
        <v>48</v>
      </c>
    </row>
    <row r="1792" spans="1:2" x14ac:dyDescent="0.3">
      <c r="A1792" s="1">
        <v>1790</v>
      </c>
      <c r="B1792">
        <v>47</v>
      </c>
    </row>
    <row r="1793" spans="1:2" x14ac:dyDescent="0.3">
      <c r="A1793" s="1">
        <v>1791</v>
      </c>
      <c r="B1793">
        <v>48</v>
      </c>
    </row>
    <row r="1794" spans="1:2" x14ac:dyDescent="0.3">
      <c r="A1794" s="1">
        <v>1792</v>
      </c>
      <c r="B1794">
        <v>48</v>
      </c>
    </row>
    <row r="1795" spans="1:2" x14ac:dyDescent="0.3">
      <c r="A1795" s="1">
        <v>1793</v>
      </c>
      <c r="B1795">
        <v>48</v>
      </c>
    </row>
    <row r="1796" spans="1:2" x14ac:dyDescent="0.3">
      <c r="A1796" s="1">
        <v>1794</v>
      </c>
      <c r="B1796">
        <v>48</v>
      </c>
    </row>
    <row r="1797" spans="1:2" x14ac:dyDescent="0.3">
      <c r="A1797" s="1">
        <v>1795</v>
      </c>
      <c r="B1797">
        <v>48</v>
      </c>
    </row>
    <row r="1798" spans="1:2" x14ac:dyDescent="0.3">
      <c r="A1798" s="1">
        <v>1796</v>
      </c>
      <c r="B1798">
        <v>47</v>
      </c>
    </row>
    <row r="1799" spans="1:2" x14ac:dyDescent="0.3">
      <c r="A1799" s="1">
        <v>1797</v>
      </c>
      <c r="B1799">
        <v>47</v>
      </c>
    </row>
    <row r="1800" spans="1:2" x14ac:dyDescent="0.3">
      <c r="A1800" s="1">
        <v>1798</v>
      </c>
      <c r="B1800">
        <v>47</v>
      </c>
    </row>
    <row r="1801" spans="1:2" x14ac:dyDescent="0.3">
      <c r="A1801" s="1">
        <v>1799</v>
      </c>
      <c r="B1801">
        <v>48</v>
      </c>
    </row>
    <row r="1802" spans="1:2" x14ac:dyDescent="0.3">
      <c r="A1802" s="1">
        <v>1800</v>
      </c>
      <c r="B1802">
        <v>48</v>
      </c>
    </row>
    <row r="1803" spans="1:2" x14ac:dyDescent="0.3">
      <c r="A1803" s="1">
        <v>1801</v>
      </c>
      <c r="B1803">
        <v>48</v>
      </c>
    </row>
    <row r="1804" spans="1:2" x14ac:dyDescent="0.3">
      <c r="A1804" s="1">
        <v>1802</v>
      </c>
      <c r="B1804">
        <v>47</v>
      </c>
    </row>
    <row r="1805" spans="1:2" x14ac:dyDescent="0.3">
      <c r="A1805" s="1">
        <v>1803</v>
      </c>
      <c r="B1805">
        <v>47</v>
      </c>
    </row>
    <row r="1806" spans="1:2" x14ac:dyDescent="0.3">
      <c r="A1806" s="1">
        <v>1804</v>
      </c>
      <c r="B1806">
        <v>47</v>
      </c>
    </row>
    <row r="1807" spans="1:2" x14ac:dyDescent="0.3">
      <c r="A1807" s="1">
        <v>1805</v>
      </c>
      <c r="B1807">
        <v>48</v>
      </c>
    </row>
    <row r="1808" spans="1:2" x14ac:dyDescent="0.3">
      <c r="A1808" s="1">
        <v>1806</v>
      </c>
      <c r="B1808">
        <v>48</v>
      </c>
    </row>
    <row r="1809" spans="1:2" x14ac:dyDescent="0.3">
      <c r="A1809" s="1">
        <v>1807</v>
      </c>
      <c r="B1809">
        <v>48</v>
      </c>
    </row>
    <row r="1810" spans="1:2" x14ac:dyDescent="0.3">
      <c r="A1810" s="1">
        <v>1808</v>
      </c>
      <c r="B1810">
        <v>47</v>
      </c>
    </row>
    <row r="1811" spans="1:2" x14ac:dyDescent="0.3">
      <c r="A1811" s="1">
        <v>1809</v>
      </c>
      <c r="B1811">
        <v>47</v>
      </c>
    </row>
    <row r="1812" spans="1:2" x14ac:dyDescent="0.3">
      <c r="A1812" s="1">
        <v>1810</v>
      </c>
      <c r="B1812">
        <v>47</v>
      </c>
    </row>
    <row r="1813" spans="1:2" x14ac:dyDescent="0.3">
      <c r="A1813" s="1">
        <v>1811</v>
      </c>
      <c r="B1813">
        <v>47</v>
      </c>
    </row>
    <row r="1814" spans="1:2" x14ac:dyDescent="0.3">
      <c r="A1814" s="1">
        <v>1812</v>
      </c>
      <c r="B1814">
        <v>47</v>
      </c>
    </row>
    <row r="1815" spans="1:2" x14ac:dyDescent="0.3">
      <c r="A1815" s="1">
        <v>1813</v>
      </c>
      <c r="B1815">
        <v>48</v>
      </c>
    </row>
    <row r="1816" spans="1:2" x14ac:dyDescent="0.3">
      <c r="A1816" s="1">
        <v>1814</v>
      </c>
      <c r="B1816">
        <v>47</v>
      </c>
    </row>
    <row r="1817" spans="1:2" x14ac:dyDescent="0.3">
      <c r="A1817" s="1">
        <v>1815</v>
      </c>
      <c r="B1817">
        <v>47</v>
      </c>
    </row>
    <row r="1818" spans="1:2" x14ac:dyDescent="0.3">
      <c r="A1818" s="1">
        <v>1816</v>
      </c>
      <c r="B1818">
        <v>48</v>
      </c>
    </row>
    <row r="1819" spans="1:2" x14ac:dyDescent="0.3">
      <c r="A1819" s="1">
        <v>1817</v>
      </c>
      <c r="B1819">
        <v>47</v>
      </c>
    </row>
    <row r="1820" spans="1:2" x14ac:dyDescent="0.3">
      <c r="A1820" s="1">
        <v>1818</v>
      </c>
      <c r="B1820">
        <v>47</v>
      </c>
    </row>
    <row r="1821" spans="1:2" x14ac:dyDescent="0.3">
      <c r="A1821" s="1">
        <v>1819</v>
      </c>
      <c r="B1821">
        <v>47</v>
      </c>
    </row>
    <row r="1822" spans="1:2" x14ac:dyDescent="0.3">
      <c r="A1822" s="1">
        <v>1820</v>
      </c>
      <c r="B1822">
        <v>47</v>
      </c>
    </row>
    <row r="1823" spans="1:2" x14ac:dyDescent="0.3">
      <c r="A1823" s="1">
        <v>1821</v>
      </c>
      <c r="B1823">
        <v>48</v>
      </c>
    </row>
    <row r="1824" spans="1:2" x14ac:dyDescent="0.3">
      <c r="A1824" s="1">
        <v>1822</v>
      </c>
      <c r="B1824">
        <v>47</v>
      </c>
    </row>
    <row r="1825" spans="1:2" x14ac:dyDescent="0.3">
      <c r="A1825" s="1">
        <v>1823</v>
      </c>
      <c r="B1825">
        <v>47</v>
      </c>
    </row>
    <row r="1826" spans="1:2" x14ac:dyDescent="0.3">
      <c r="A1826" s="1">
        <v>1824</v>
      </c>
      <c r="B1826">
        <v>47</v>
      </c>
    </row>
    <row r="1827" spans="1:2" x14ac:dyDescent="0.3">
      <c r="A1827" s="1">
        <v>1825</v>
      </c>
      <c r="B1827">
        <v>47</v>
      </c>
    </row>
    <row r="1828" spans="1:2" x14ac:dyDescent="0.3">
      <c r="A1828" s="1">
        <v>1826</v>
      </c>
      <c r="B1828">
        <v>45</v>
      </c>
    </row>
    <row r="1829" spans="1:2" x14ac:dyDescent="0.3">
      <c r="A1829" s="1">
        <v>1827</v>
      </c>
      <c r="B1829">
        <v>48</v>
      </c>
    </row>
    <row r="1830" spans="1:2" x14ac:dyDescent="0.3">
      <c r="A1830" s="1">
        <v>1828</v>
      </c>
      <c r="B1830">
        <v>47</v>
      </c>
    </row>
    <row r="1831" spans="1:2" x14ac:dyDescent="0.3">
      <c r="A1831" s="1">
        <v>1829</v>
      </c>
      <c r="B1831">
        <v>47</v>
      </c>
    </row>
    <row r="1832" spans="1:2" x14ac:dyDescent="0.3">
      <c r="A1832" s="1">
        <v>1830</v>
      </c>
      <c r="B1832">
        <v>45</v>
      </c>
    </row>
    <row r="1833" spans="1:2" x14ac:dyDescent="0.3">
      <c r="A1833" s="1">
        <v>1831</v>
      </c>
      <c r="B1833">
        <v>47</v>
      </c>
    </row>
    <row r="1834" spans="1:2" x14ac:dyDescent="0.3">
      <c r="A1834" s="1">
        <v>1832</v>
      </c>
      <c r="B1834">
        <v>45</v>
      </c>
    </row>
    <row r="1835" spans="1:2" x14ac:dyDescent="0.3">
      <c r="A1835" s="1">
        <v>1833</v>
      </c>
      <c r="B1835">
        <v>48</v>
      </c>
    </row>
    <row r="1836" spans="1:2" x14ac:dyDescent="0.3">
      <c r="A1836" s="1">
        <v>1834</v>
      </c>
      <c r="B1836">
        <v>48</v>
      </c>
    </row>
    <row r="1837" spans="1:2" x14ac:dyDescent="0.3">
      <c r="A1837" s="1">
        <v>1835</v>
      </c>
      <c r="B1837">
        <v>48</v>
      </c>
    </row>
    <row r="1838" spans="1:2" x14ac:dyDescent="0.3">
      <c r="A1838" s="1">
        <v>1836</v>
      </c>
      <c r="B1838">
        <v>48</v>
      </c>
    </row>
    <row r="1839" spans="1:2" x14ac:dyDescent="0.3">
      <c r="A1839" s="1">
        <v>1837</v>
      </c>
      <c r="B1839">
        <v>48</v>
      </c>
    </row>
    <row r="1840" spans="1:2" x14ac:dyDescent="0.3">
      <c r="A1840" s="1">
        <v>1838</v>
      </c>
      <c r="B1840">
        <v>48</v>
      </c>
    </row>
    <row r="1841" spans="1:2" x14ac:dyDescent="0.3">
      <c r="A1841" s="1">
        <v>1839</v>
      </c>
      <c r="B1841">
        <v>48</v>
      </c>
    </row>
    <row r="1842" spans="1:2" x14ac:dyDescent="0.3">
      <c r="A1842" s="1">
        <v>1840</v>
      </c>
      <c r="B1842">
        <v>48</v>
      </c>
    </row>
    <row r="1843" spans="1:2" x14ac:dyDescent="0.3">
      <c r="A1843" s="1">
        <v>1841</v>
      </c>
      <c r="B1843">
        <v>48</v>
      </c>
    </row>
    <row r="1844" spans="1:2" x14ac:dyDescent="0.3">
      <c r="A1844" s="1">
        <v>1842</v>
      </c>
      <c r="B1844">
        <v>47</v>
      </c>
    </row>
    <row r="1845" spans="1:2" x14ac:dyDescent="0.3">
      <c r="A1845" s="1">
        <v>1843</v>
      </c>
      <c r="B1845">
        <v>48</v>
      </c>
    </row>
    <row r="1846" spans="1:2" x14ac:dyDescent="0.3">
      <c r="A1846" s="1">
        <v>1844</v>
      </c>
      <c r="B1846">
        <v>48</v>
      </c>
    </row>
    <row r="1847" spans="1:2" x14ac:dyDescent="0.3">
      <c r="A1847" s="1">
        <v>1845</v>
      </c>
      <c r="B1847">
        <v>48</v>
      </c>
    </row>
    <row r="1848" spans="1:2" x14ac:dyDescent="0.3">
      <c r="A1848" s="1">
        <v>1846</v>
      </c>
      <c r="B1848">
        <v>47</v>
      </c>
    </row>
    <row r="1849" spans="1:2" x14ac:dyDescent="0.3">
      <c r="A1849" s="1">
        <v>1847</v>
      </c>
      <c r="B1849">
        <v>47</v>
      </c>
    </row>
    <row r="1850" spans="1:2" x14ac:dyDescent="0.3">
      <c r="A1850" s="1">
        <v>1848</v>
      </c>
      <c r="B1850">
        <v>48</v>
      </c>
    </row>
    <row r="1851" spans="1:2" x14ac:dyDescent="0.3">
      <c r="A1851" s="1">
        <v>1849</v>
      </c>
      <c r="B1851">
        <v>48</v>
      </c>
    </row>
    <row r="1852" spans="1:2" x14ac:dyDescent="0.3">
      <c r="A1852" s="1">
        <v>1850</v>
      </c>
      <c r="B1852">
        <v>47</v>
      </c>
    </row>
    <row r="1853" spans="1:2" x14ac:dyDescent="0.3">
      <c r="A1853" s="1">
        <v>1851</v>
      </c>
      <c r="B1853">
        <v>47</v>
      </c>
    </row>
    <row r="1854" spans="1:2" x14ac:dyDescent="0.3">
      <c r="A1854" s="1">
        <v>1852</v>
      </c>
      <c r="B1854">
        <v>47</v>
      </c>
    </row>
    <row r="1855" spans="1:2" x14ac:dyDescent="0.3">
      <c r="A1855" s="1">
        <v>1853</v>
      </c>
      <c r="B1855">
        <v>48</v>
      </c>
    </row>
    <row r="1856" spans="1:2" x14ac:dyDescent="0.3">
      <c r="A1856" s="1">
        <v>1854</v>
      </c>
      <c r="B1856">
        <v>48</v>
      </c>
    </row>
    <row r="1857" spans="1:2" x14ac:dyDescent="0.3">
      <c r="A1857" s="1">
        <v>1855</v>
      </c>
      <c r="B1857">
        <v>47</v>
      </c>
    </row>
    <row r="1858" spans="1:2" x14ac:dyDescent="0.3">
      <c r="A1858" s="1">
        <v>1856</v>
      </c>
      <c r="B1858">
        <v>47</v>
      </c>
    </row>
    <row r="1859" spans="1:2" x14ac:dyDescent="0.3">
      <c r="A1859" s="1">
        <v>1857</v>
      </c>
      <c r="B1859">
        <v>47</v>
      </c>
    </row>
    <row r="1860" spans="1:2" x14ac:dyDescent="0.3">
      <c r="A1860" s="1">
        <v>1858</v>
      </c>
      <c r="B1860">
        <v>47</v>
      </c>
    </row>
    <row r="1861" spans="1:2" x14ac:dyDescent="0.3">
      <c r="A1861" s="1">
        <v>1859</v>
      </c>
      <c r="B1861">
        <v>47</v>
      </c>
    </row>
    <row r="1862" spans="1:2" x14ac:dyDescent="0.3">
      <c r="A1862" s="1">
        <v>1860</v>
      </c>
      <c r="B1862">
        <v>47</v>
      </c>
    </row>
    <row r="1863" spans="1:2" x14ac:dyDescent="0.3">
      <c r="A1863" s="1">
        <v>1861</v>
      </c>
      <c r="B1863">
        <v>47</v>
      </c>
    </row>
    <row r="1864" spans="1:2" x14ac:dyDescent="0.3">
      <c r="A1864" s="1">
        <v>1862</v>
      </c>
      <c r="B1864">
        <v>47</v>
      </c>
    </row>
    <row r="1865" spans="1:2" x14ac:dyDescent="0.3">
      <c r="A1865" s="1">
        <v>1863</v>
      </c>
      <c r="B1865">
        <v>47</v>
      </c>
    </row>
    <row r="1866" spans="1:2" x14ac:dyDescent="0.3">
      <c r="A1866" s="1">
        <v>1864</v>
      </c>
      <c r="B1866">
        <v>47</v>
      </c>
    </row>
    <row r="1867" spans="1:2" x14ac:dyDescent="0.3">
      <c r="A1867" s="1">
        <v>1865</v>
      </c>
      <c r="B1867">
        <v>47</v>
      </c>
    </row>
    <row r="1868" spans="1:2" x14ac:dyDescent="0.3">
      <c r="A1868" s="1">
        <v>1866</v>
      </c>
      <c r="B1868">
        <v>47</v>
      </c>
    </row>
    <row r="1869" spans="1:2" x14ac:dyDescent="0.3">
      <c r="A1869" s="1">
        <v>1867</v>
      </c>
      <c r="B1869">
        <v>47</v>
      </c>
    </row>
    <row r="1870" spans="1:2" x14ac:dyDescent="0.3">
      <c r="A1870" s="1">
        <v>1868</v>
      </c>
      <c r="B1870">
        <v>47</v>
      </c>
    </row>
    <row r="1871" spans="1:2" x14ac:dyDescent="0.3">
      <c r="A1871" s="1">
        <v>1869</v>
      </c>
      <c r="B1871">
        <v>47</v>
      </c>
    </row>
    <row r="1872" spans="1:2" x14ac:dyDescent="0.3">
      <c r="A1872" s="1">
        <v>1870</v>
      </c>
      <c r="B1872">
        <v>47</v>
      </c>
    </row>
    <row r="1873" spans="1:2" x14ac:dyDescent="0.3">
      <c r="A1873" s="1">
        <v>1871</v>
      </c>
      <c r="B1873">
        <v>47</v>
      </c>
    </row>
    <row r="1874" spans="1:2" x14ac:dyDescent="0.3">
      <c r="A1874" s="1">
        <v>1872</v>
      </c>
      <c r="B1874">
        <v>47</v>
      </c>
    </row>
    <row r="1875" spans="1:2" x14ac:dyDescent="0.3">
      <c r="A1875" s="1">
        <v>1873</v>
      </c>
      <c r="B1875">
        <v>47</v>
      </c>
    </row>
    <row r="1876" spans="1:2" x14ac:dyDescent="0.3">
      <c r="A1876" s="1">
        <v>1874</v>
      </c>
      <c r="B1876">
        <v>48</v>
      </c>
    </row>
    <row r="1877" spans="1:2" x14ac:dyDescent="0.3">
      <c r="A1877" s="1">
        <v>1875</v>
      </c>
      <c r="B1877">
        <v>47</v>
      </c>
    </row>
    <row r="1878" spans="1:2" x14ac:dyDescent="0.3">
      <c r="A1878" s="1">
        <v>1876</v>
      </c>
      <c r="B1878">
        <v>45</v>
      </c>
    </row>
    <row r="1879" spans="1:2" x14ac:dyDescent="0.3">
      <c r="A1879" s="1">
        <v>1877</v>
      </c>
      <c r="B1879">
        <v>47</v>
      </c>
    </row>
    <row r="1880" spans="1:2" x14ac:dyDescent="0.3">
      <c r="A1880" s="1">
        <v>1878</v>
      </c>
      <c r="B1880">
        <v>47</v>
      </c>
    </row>
    <row r="1881" spans="1:2" x14ac:dyDescent="0.3">
      <c r="A1881" s="1">
        <v>1879</v>
      </c>
      <c r="B1881">
        <v>45</v>
      </c>
    </row>
    <row r="1882" spans="1:2" x14ac:dyDescent="0.3">
      <c r="A1882" s="1">
        <v>1880</v>
      </c>
      <c r="B1882">
        <v>45</v>
      </c>
    </row>
    <row r="1883" spans="1:2" x14ac:dyDescent="0.3">
      <c r="A1883" s="1">
        <v>1881</v>
      </c>
      <c r="B1883">
        <v>47</v>
      </c>
    </row>
    <row r="1884" spans="1:2" x14ac:dyDescent="0.3">
      <c r="A1884" s="1">
        <v>1882</v>
      </c>
      <c r="B1884">
        <v>42</v>
      </c>
    </row>
    <row r="1885" spans="1:2" x14ac:dyDescent="0.3">
      <c r="A1885" s="1">
        <v>1883</v>
      </c>
      <c r="B1885">
        <v>47</v>
      </c>
    </row>
    <row r="1886" spans="1:2" x14ac:dyDescent="0.3">
      <c r="A1886" s="1">
        <v>1884</v>
      </c>
      <c r="B1886">
        <v>44</v>
      </c>
    </row>
    <row r="1887" spans="1:2" x14ac:dyDescent="0.3">
      <c r="A1887" s="1">
        <v>1885</v>
      </c>
      <c r="B1887">
        <v>44</v>
      </c>
    </row>
    <row r="1888" spans="1:2" x14ac:dyDescent="0.3">
      <c r="A1888" s="1">
        <v>1886</v>
      </c>
      <c r="B1888">
        <v>43</v>
      </c>
    </row>
    <row r="1889" spans="1:2" x14ac:dyDescent="0.3">
      <c r="A1889" s="1">
        <v>1887</v>
      </c>
      <c r="B1889">
        <v>42</v>
      </c>
    </row>
    <row r="1890" spans="1:2" x14ac:dyDescent="0.3">
      <c r="A1890" s="1">
        <v>1888</v>
      </c>
      <c r="B1890">
        <v>42</v>
      </c>
    </row>
    <row r="1891" spans="1:2" x14ac:dyDescent="0.3">
      <c r="A1891" s="1">
        <v>1889</v>
      </c>
      <c r="B1891">
        <v>48</v>
      </c>
    </row>
    <row r="1892" spans="1:2" x14ac:dyDescent="0.3">
      <c r="A1892" s="1">
        <v>1890</v>
      </c>
      <c r="B1892">
        <v>48</v>
      </c>
    </row>
    <row r="1893" spans="1:2" x14ac:dyDescent="0.3">
      <c r="A1893" s="1">
        <v>1891</v>
      </c>
      <c r="B1893">
        <v>48</v>
      </c>
    </row>
    <row r="1894" spans="1:2" x14ac:dyDescent="0.3">
      <c r="A1894" s="1">
        <v>1892</v>
      </c>
      <c r="B1894">
        <v>47</v>
      </c>
    </row>
    <row r="1895" spans="1:2" x14ac:dyDescent="0.3">
      <c r="A1895" s="1">
        <v>1893</v>
      </c>
      <c r="B1895">
        <v>48</v>
      </c>
    </row>
    <row r="1896" spans="1:2" x14ac:dyDescent="0.3">
      <c r="A1896" s="1">
        <v>1894</v>
      </c>
      <c r="B1896">
        <v>47</v>
      </c>
    </row>
    <row r="1897" spans="1:2" x14ac:dyDescent="0.3">
      <c r="A1897" s="1">
        <v>1895</v>
      </c>
      <c r="B1897">
        <v>47</v>
      </c>
    </row>
    <row r="1898" spans="1:2" x14ac:dyDescent="0.3">
      <c r="A1898" s="1">
        <v>1896</v>
      </c>
      <c r="B1898">
        <v>47</v>
      </c>
    </row>
    <row r="1899" spans="1:2" x14ac:dyDescent="0.3">
      <c r="A1899" s="1">
        <v>1897</v>
      </c>
      <c r="B1899">
        <v>48</v>
      </c>
    </row>
    <row r="1900" spans="1:2" x14ac:dyDescent="0.3">
      <c r="A1900" s="1">
        <v>1898</v>
      </c>
      <c r="B1900">
        <v>47</v>
      </c>
    </row>
    <row r="1901" spans="1:2" x14ac:dyDescent="0.3">
      <c r="A1901" s="1">
        <v>1899</v>
      </c>
      <c r="B1901">
        <v>47</v>
      </c>
    </row>
    <row r="1902" spans="1:2" x14ac:dyDescent="0.3">
      <c r="A1902" s="1">
        <v>1900</v>
      </c>
      <c r="B1902">
        <v>47</v>
      </c>
    </row>
    <row r="1903" spans="1:2" x14ac:dyDescent="0.3">
      <c r="A1903" s="1">
        <v>1901</v>
      </c>
      <c r="B1903">
        <v>48</v>
      </c>
    </row>
    <row r="1904" spans="1:2" x14ac:dyDescent="0.3">
      <c r="A1904" s="1">
        <v>1902</v>
      </c>
      <c r="B1904">
        <v>47</v>
      </c>
    </row>
    <row r="1905" spans="1:2" x14ac:dyDescent="0.3">
      <c r="A1905" s="1">
        <v>1903</v>
      </c>
      <c r="B1905">
        <v>47</v>
      </c>
    </row>
    <row r="1906" spans="1:2" x14ac:dyDescent="0.3">
      <c r="A1906" s="1">
        <v>1904</v>
      </c>
      <c r="B1906">
        <v>47</v>
      </c>
    </row>
    <row r="1907" spans="1:2" x14ac:dyDescent="0.3">
      <c r="A1907" s="1">
        <v>1905</v>
      </c>
      <c r="B1907">
        <v>48</v>
      </c>
    </row>
    <row r="1908" spans="1:2" x14ac:dyDescent="0.3">
      <c r="A1908" s="1">
        <v>1906</v>
      </c>
      <c r="B1908">
        <v>48</v>
      </c>
    </row>
    <row r="1909" spans="1:2" x14ac:dyDescent="0.3">
      <c r="A1909" s="1">
        <v>1907</v>
      </c>
      <c r="B1909">
        <v>48</v>
      </c>
    </row>
    <row r="1910" spans="1:2" x14ac:dyDescent="0.3">
      <c r="A1910" s="1">
        <v>1908</v>
      </c>
      <c r="B1910">
        <v>47</v>
      </c>
    </row>
    <row r="1911" spans="1:2" x14ac:dyDescent="0.3">
      <c r="A1911" s="1">
        <v>1909</v>
      </c>
      <c r="B1911">
        <v>48</v>
      </c>
    </row>
    <row r="1912" spans="1:2" x14ac:dyDescent="0.3">
      <c r="A1912" s="1">
        <v>1910</v>
      </c>
      <c r="B1912">
        <v>47</v>
      </c>
    </row>
    <row r="1913" spans="1:2" x14ac:dyDescent="0.3">
      <c r="A1913" s="1">
        <v>1911</v>
      </c>
      <c r="B1913">
        <v>47</v>
      </c>
    </row>
    <row r="1914" spans="1:2" x14ac:dyDescent="0.3">
      <c r="A1914" s="1">
        <v>1912</v>
      </c>
      <c r="B1914">
        <v>48</v>
      </c>
    </row>
    <row r="1915" spans="1:2" x14ac:dyDescent="0.3">
      <c r="A1915" s="1">
        <v>1913</v>
      </c>
      <c r="B1915">
        <v>48</v>
      </c>
    </row>
    <row r="1916" spans="1:2" x14ac:dyDescent="0.3">
      <c r="A1916" s="1">
        <v>1914</v>
      </c>
      <c r="B1916">
        <v>46</v>
      </c>
    </row>
    <row r="1917" spans="1:2" x14ac:dyDescent="0.3">
      <c r="A1917" s="1">
        <v>1915</v>
      </c>
      <c r="B1917">
        <v>48</v>
      </c>
    </row>
    <row r="1918" spans="1:2" x14ac:dyDescent="0.3">
      <c r="A1918" s="1">
        <v>1916</v>
      </c>
      <c r="B1918">
        <v>47</v>
      </c>
    </row>
    <row r="1919" spans="1:2" x14ac:dyDescent="0.3">
      <c r="A1919" s="1">
        <v>1917</v>
      </c>
      <c r="B1919">
        <v>47</v>
      </c>
    </row>
    <row r="1920" spans="1:2" x14ac:dyDescent="0.3">
      <c r="A1920" s="1">
        <v>1918</v>
      </c>
      <c r="B1920">
        <v>45</v>
      </c>
    </row>
    <row r="1921" spans="1:2" x14ac:dyDescent="0.3">
      <c r="A1921" s="1">
        <v>1919</v>
      </c>
      <c r="B1921">
        <v>44</v>
      </c>
    </row>
    <row r="1922" spans="1:2" x14ac:dyDescent="0.3">
      <c r="A1922" s="1">
        <v>1920</v>
      </c>
      <c r="B1922">
        <v>47</v>
      </c>
    </row>
    <row r="1923" spans="1:2" x14ac:dyDescent="0.3">
      <c r="A1923" s="1">
        <v>1921</v>
      </c>
      <c r="B1923">
        <v>45</v>
      </c>
    </row>
    <row r="1924" spans="1:2" x14ac:dyDescent="0.3">
      <c r="A1924" s="1">
        <v>1922</v>
      </c>
      <c r="B1924">
        <v>44</v>
      </c>
    </row>
    <row r="1925" spans="1:2" x14ac:dyDescent="0.3">
      <c r="A1925" s="1">
        <v>1923</v>
      </c>
      <c r="B1925">
        <v>43</v>
      </c>
    </row>
    <row r="1926" spans="1:2" x14ac:dyDescent="0.3">
      <c r="A1926" s="1">
        <v>1924</v>
      </c>
      <c r="B1926">
        <v>43</v>
      </c>
    </row>
    <row r="1927" spans="1:2" x14ac:dyDescent="0.3">
      <c r="A1927" s="1">
        <v>1925</v>
      </c>
      <c r="B1927">
        <v>44</v>
      </c>
    </row>
    <row r="1928" spans="1:2" x14ac:dyDescent="0.3">
      <c r="A1928" s="1">
        <v>1926</v>
      </c>
      <c r="B1928">
        <v>43</v>
      </c>
    </row>
    <row r="1929" spans="1:2" x14ac:dyDescent="0.3">
      <c r="A1929" s="1">
        <v>1927</v>
      </c>
      <c r="B1929">
        <v>42</v>
      </c>
    </row>
    <row r="1930" spans="1:2" x14ac:dyDescent="0.3">
      <c r="A1930" s="1">
        <v>1928</v>
      </c>
      <c r="B1930">
        <v>43</v>
      </c>
    </row>
    <row r="1931" spans="1:2" x14ac:dyDescent="0.3">
      <c r="A1931" s="1">
        <v>1929</v>
      </c>
      <c r="B1931">
        <v>41</v>
      </c>
    </row>
    <row r="1932" spans="1:2" x14ac:dyDescent="0.3">
      <c r="A1932" s="1">
        <v>1930</v>
      </c>
      <c r="B1932">
        <v>43</v>
      </c>
    </row>
    <row r="1933" spans="1:2" x14ac:dyDescent="0.3">
      <c r="A1933" s="1">
        <v>1931</v>
      </c>
      <c r="B1933">
        <v>41</v>
      </c>
    </row>
    <row r="1934" spans="1:2" x14ac:dyDescent="0.3">
      <c r="A1934" s="1">
        <v>1932</v>
      </c>
      <c r="B1934">
        <v>40</v>
      </c>
    </row>
    <row r="1935" spans="1:2" x14ac:dyDescent="0.3">
      <c r="A1935" s="1">
        <v>1933</v>
      </c>
      <c r="B1935">
        <v>40</v>
      </c>
    </row>
    <row r="1936" spans="1:2" x14ac:dyDescent="0.3">
      <c r="A1936" s="1">
        <v>1934</v>
      </c>
      <c r="B1936">
        <v>47</v>
      </c>
    </row>
    <row r="1937" spans="1:2" x14ac:dyDescent="0.3">
      <c r="A1937" s="1">
        <v>1935</v>
      </c>
      <c r="B1937">
        <v>48</v>
      </c>
    </row>
    <row r="1938" spans="1:2" x14ac:dyDescent="0.3">
      <c r="A1938" s="1">
        <v>1936</v>
      </c>
      <c r="B1938">
        <v>47</v>
      </c>
    </row>
    <row r="1939" spans="1:2" x14ac:dyDescent="0.3">
      <c r="A1939" s="1">
        <v>1937</v>
      </c>
      <c r="B1939">
        <v>48</v>
      </c>
    </row>
    <row r="1940" spans="1:2" x14ac:dyDescent="0.3">
      <c r="A1940" s="1">
        <v>1938</v>
      </c>
      <c r="B1940">
        <v>47</v>
      </c>
    </row>
    <row r="1941" spans="1:2" x14ac:dyDescent="0.3">
      <c r="A1941" s="1">
        <v>1939</v>
      </c>
      <c r="B1941">
        <v>47</v>
      </c>
    </row>
    <row r="1942" spans="1:2" x14ac:dyDescent="0.3">
      <c r="A1942" s="1">
        <v>1940</v>
      </c>
      <c r="B1942">
        <v>47</v>
      </c>
    </row>
    <row r="1943" spans="1:2" x14ac:dyDescent="0.3">
      <c r="A1943" s="1">
        <v>1941</v>
      </c>
      <c r="B1943">
        <v>47</v>
      </c>
    </row>
    <row r="1944" spans="1:2" x14ac:dyDescent="0.3">
      <c r="A1944" s="1">
        <v>1942</v>
      </c>
      <c r="B1944">
        <v>47</v>
      </c>
    </row>
    <row r="1945" spans="1:2" x14ac:dyDescent="0.3">
      <c r="A1945" s="1">
        <v>1943</v>
      </c>
      <c r="B1945">
        <v>47</v>
      </c>
    </row>
    <row r="1946" spans="1:2" x14ac:dyDescent="0.3">
      <c r="A1946" s="1">
        <v>1944</v>
      </c>
      <c r="B1946">
        <v>47</v>
      </c>
    </row>
    <row r="1947" spans="1:2" x14ac:dyDescent="0.3">
      <c r="A1947" s="1">
        <v>1945</v>
      </c>
      <c r="B1947">
        <v>47</v>
      </c>
    </row>
    <row r="1948" spans="1:2" x14ac:dyDescent="0.3">
      <c r="A1948" s="1">
        <v>1946</v>
      </c>
      <c r="B1948">
        <v>48</v>
      </c>
    </row>
    <row r="1949" spans="1:2" x14ac:dyDescent="0.3">
      <c r="A1949" s="1">
        <v>1947</v>
      </c>
      <c r="B1949">
        <v>47</v>
      </c>
    </row>
    <row r="1950" spans="1:2" x14ac:dyDescent="0.3">
      <c r="A1950" s="1">
        <v>1948</v>
      </c>
      <c r="B1950">
        <v>47</v>
      </c>
    </row>
    <row r="1951" spans="1:2" x14ac:dyDescent="0.3">
      <c r="A1951" s="1">
        <v>1949</v>
      </c>
      <c r="B1951">
        <v>48</v>
      </c>
    </row>
    <row r="1952" spans="1:2" x14ac:dyDescent="0.3">
      <c r="A1952" s="1">
        <v>1950</v>
      </c>
      <c r="B1952">
        <v>45</v>
      </c>
    </row>
    <row r="1953" spans="1:2" x14ac:dyDescent="0.3">
      <c r="A1953" s="1">
        <v>1951</v>
      </c>
      <c r="B1953">
        <v>45</v>
      </c>
    </row>
    <row r="1954" spans="1:2" x14ac:dyDescent="0.3">
      <c r="A1954" s="1">
        <v>1952</v>
      </c>
      <c r="B1954">
        <v>43</v>
      </c>
    </row>
    <row r="1955" spans="1:2" x14ac:dyDescent="0.3">
      <c r="A1955" s="1">
        <v>1953</v>
      </c>
      <c r="B1955">
        <v>43</v>
      </c>
    </row>
    <row r="1956" spans="1:2" x14ac:dyDescent="0.3">
      <c r="A1956" s="1">
        <v>1954</v>
      </c>
      <c r="B1956">
        <v>43</v>
      </c>
    </row>
    <row r="1957" spans="1:2" x14ac:dyDescent="0.3">
      <c r="A1957" s="1">
        <v>1955</v>
      </c>
      <c r="B1957">
        <v>43</v>
      </c>
    </row>
    <row r="1958" spans="1:2" x14ac:dyDescent="0.3">
      <c r="A1958" s="1">
        <v>1956</v>
      </c>
      <c r="B1958">
        <v>41</v>
      </c>
    </row>
    <row r="1959" spans="1:2" x14ac:dyDescent="0.3">
      <c r="A1959" s="1">
        <v>1957</v>
      </c>
      <c r="B1959">
        <v>44</v>
      </c>
    </row>
    <row r="1960" spans="1:2" x14ac:dyDescent="0.3">
      <c r="A1960" s="1">
        <v>1958</v>
      </c>
      <c r="B1960">
        <v>41</v>
      </c>
    </row>
    <row r="1961" spans="1:2" x14ac:dyDescent="0.3">
      <c r="A1961" s="1">
        <v>1959</v>
      </c>
      <c r="B1961">
        <v>42</v>
      </c>
    </row>
    <row r="1962" spans="1:2" x14ac:dyDescent="0.3">
      <c r="A1962" s="1">
        <v>1960</v>
      </c>
      <c r="B1962">
        <v>40</v>
      </c>
    </row>
    <row r="1963" spans="1:2" x14ac:dyDescent="0.3">
      <c r="A1963" s="1">
        <v>1961</v>
      </c>
      <c r="B1963">
        <v>40</v>
      </c>
    </row>
    <row r="1964" spans="1:2" x14ac:dyDescent="0.3">
      <c r="A1964" s="1">
        <v>1962</v>
      </c>
      <c r="B1964">
        <v>40</v>
      </c>
    </row>
    <row r="1965" spans="1:2" x14ac:dyDescent="0.3">
      <c r="A1965" s="1">
        <v>1963</v>
      </c>
      <c r="B1965">
        <v>40</v>
      </c>
    </row>
    <row r="1966" spans="1:2" x14ac:dyDescent="0.3">
      <c r="A1966" s="1">
        <v>1964</v>
      </c>
      <c r="B1966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66"/>
  <sheetViews>
    <sheetView topLeftCell="A1932" workbookViewId="0">
      <selection activeCell="D2" sqref="D2:D1966"/>
    </sheetView>
  </sheetViews>
  <sheetFormatPr defaultRowHeight="14.4" x14ac:dyDescent="0.3"/>
  <cols>
    <col min="1" max="1" width="10.44140625" customWidth="1"/>
  </cols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 s="1">
        <v>0</v>
      </c>
      <c r="B2">
        <v>4.7640896132644626</v>
      </c>
      <c r="C2">
        <f>20*LOG10(Table2[[#This Row],[0]])</f>
        <v>13.559598440682585</v>
      </c>
      <c r="D2">
        <f>Table2[[#This Row],[1]]-MAX(C:C)</f>
        <v>-0.1843633850166988</v>
      </c>
    </row>
    <row r="3" spans="1:4" x14ac:dyDescent="0.3">
      <c r="A3" s="1">
        <v>1</v>
      </c>
      <c r="B3">
        <v>4.7125173874893633</v>
      </c>
      <c r="C3">
        <f>20*LOG10(Table2[[#This Row],[0]])</f>
        <v>13.465059312135887</v>
      </c>
      <c r="D3">
        <f>Table2[[#This Row],[1]]-MAX(C:C)</f>
        <v>-0.27890251356339668</v>
      </c>
    </row>
    <row r="4" spans="1:4" x14ac:dyDescent="0.3">
      <c r="A4" s="1">
        <v>2</v>
      </c>
      <c r="B4">
        <v>4.7464561254541824</v>
      </c>
      <c r="C4">
        <f>20*LOG10(Table2[[#This Row],[0]])</f>
        <v>13.527389415297419</v>
      </c>
      <c r="D4">
        <f>Table2[[#This Row],[1]]-MAX(C:C)</f>
        <v>-0.2165724104018647</v>
      </c>
    </row>
    <row r="5" spans="1:4" x14ac:dyDescent="0.3">
      <c r="A5" s="1">
        <v>3</v>
      </c>
      <c r="B5">
        <v>4.7154373915845893</v>
      </c>
      <c r="C5">
        <f>20*LOG10(Table2[[#This Row],[0]])</f>
        <v>13.470439659139906</v>
      </c>
      <c r="D5">
        <f>Table2[[#This Row],[1]]-MAX(C:C)</f>
        <v>-0.27352216655937767</v>
      </c>
    </row>
    <row r="6" spans="1:4" x14ac:dyDescent="0.3">
      <c r="A6" s="1">
        <v>4</v>
      </c>
      <c r="B6">
        <v>4.7578302633220888</v>
      </c>
      <c r="C6">
        <f>20*LOG10(Table2[[#This Row],[0]])</f>
        <v>13.548178888461727</v>
      </c>
      <c r="D6">
        <f>Table2[[#This Row],[1]]-MAX(C:C)</f>
        <v>-0.19578293723755635</v>
      </c>
    </row>
    <row r="7" spans="1:4" x14ac:dyDescent="0.3">
      <c r="A7" s="1">
        <v>5</v>
      </c>
      <c r="B7">
        <v>4.7311255082428252</v>
      </c>
      <c r="C7">
        <f>20*LOG10(Table2[[#This Row],[0]])</f>
        <v>13.499289385043564</v>
      </c>
      <c r="D7">
        <f>Table2[[#This Row],[1]]-MAX(C:C)</f>
        <v>-0.24467244065571947</v>
      </c>
    </row>
    <row r="8" spans="1:4" x14ac:dyDescent="0.3">
      <c r="A8" s="1">
        <v>6</v>
      </c>
      <c r="B8">
        <v>4.7604580123255884</v>
      </c>
      <c r="C8">
        <f>20*LOG10(Table2[[#This Row],[0]])</f>
        <v>13.552974779857285</v>
      </c>
      <c r="D8">
        <f>Table2[[#This Row],[1]]-MAX(C:C)</f>
        <v>-0.19098704584199844</v>
      </c>
    </row>
    <row r="9" spans="1:4" x14ac:dyDescent="0.3">
      <c r="A9" s="1">
        <v>7</v>
      </c>
      <c r="B9">
        <v>4.7049120743787816</v>
      </c>
      <c r="C9">
        <f>20*LOG10(Table2[[#This Row],[0]])</f>
        <v>13.451030234462461</v>
      </c>
      <c r="D9">
        <f>Table2[[#This Row],[1]]-MAX(C:C)</f>
        <v>-0.29293159123682244</v>
      </c>
    </row>
    <row r="10" spans="1:4" x14ac:dyDescent="0.3">
      <c r="A10" s="1">
        <v>8</v>
      </c>
      <c r="B10">
        <v>4.6635743103775464</v>
      </c>
      <c r="C10">
        <f>20*LOG10(Table2[[#This Row],[0]])</f>
        <v>13.374378025879235</v>
      </c>
      <c r="D10">
        <f>Table2[[#This Row],[1]]-MAX(C:C)</f>
        <v>-0.36958379982004885</v>
      </c>
    </row>
    <row r="11" spans="1:4" x14ac:dyDescent="0.3">
      <c r="A11" s="1">
        <v>9</v>
      </c>
      <c r="B11">
        <v>4.7727958947725826</v>
      </c>
      <c r="C11">
        <f>20*LOG10(Table2[[#This Row],[0]])</f>
        <v>13.575457249364186</v>
      </c>
      <c r="D11">
        <f>Table2[[#This Row],[1]]-MAX(C:C)</f>
        <v>-0.16850457633509741</v>
      </c>
    </row>
    <row r="12" spans="1:4" x14ac:dyDescent="0.3">
      <c r="A12" s="1">
        <v>10</v>
      </c>
      <c r="B12">
        <v>4.7389222804762801</v>
      </c>
      <c r="C12">
        <f>20*LOG10(Table2[[#This Row],[0]])</f>
        <v>13.513591724369681</v>
      </c>
      <c r="D12">
        <f>Table2[[#This Row],[1]]-MAX(C:C)</f>
        <v>-0.23037010132960312</v>
      </c>
    </row>
    <row r="13" spans="1:4" x14ac:dyDescent="0.3">
      <c r="A13" s="1">
        <v>11</v>
      </c>
      <c r="B13">
        <v>4.712120382478802</v>
      </c>
      <c r="C13">
        <f>20*LOG10(Table2[[#This Row],[0]])</f>
        <v>13.464327540412942</v>
      </c>
      <c r="D13">
        <f>Table2[[#This Row],[1]]-MAX(C:C)</f>
        <v>-0.27963428528634182</v>
      </c>
    </row>
    <row r="14" spans="1:4" x14ac:dyDescent="0.3">
      <c r="A14" s="1">
        <v>12</v>
      </c>
      <c r="B14">
        <v>4.7227002009271626</v>
      </c>
      <c r="C14">
        <f>20*LOG10(Table2[[#This Row],[0]])</f>
        <v>13.483807544963868</v>
      </c>
      <c r="D14">
        <f>Table2[[#This Row],[1]]-MAX(C:C)</f>
        <v>-0.26015428073541536</v>
      </c>
    </row>
    <row r="15" spans="1:4" x14ac:dyDescent="0.3">
      <c r="A15" s="1">
        <v>13</v>
      </c>
      <c r="B15">
        <v>4.7253725844252363</v>
      </c>
      <c r="C15">
        <f>20*LOG10(Table2[[#This Row],[0]])</f>
        <v>13.48872114571213</v>
      </c>
      <c r="D15">
        <f>Table2[[#This Row],[1]]-MAX(C:C)</f>
        <v>-0.25524067998715338</v>
      </c>
    </row>
    <row r="16" spans="1:4" x14ac:dyDescent="0.3">
      <c r="A16" s="1">
        <v>14</v>
      </c>
      <c r="B16">
        <v>4.7138121299930704</v>
      </c>
      <c r="C16">
        <f>20*LOG10(Table2[[#This Row],[0]])</f>
        <v>13.467445392645121</v>
      </c>
      <c r="D16">
        <f>Table2[[#This Row],[1]]-MAX(C:C)</f>
        <v>-0.27651643305416229</v>
      </c>
    </row>
    <row r="17" spans="1:4" x14ac:dyDescent="0.3">
      <c r="A17" s="1">
        <v>15</v>
      </c>
      <c r="B17">
        <v>4.6755899737641631</v>
      </c>
      <c r="C17">
        <f>20*LOG10(Table2[[#This Row],[0]])</f>
        <v>13.396728373408299</v>
      </c>
      <c r="D17">
        <f>Table2[[#This Row],[1]]-MAX(C:C)</f>
        <v>-0.34723345229098435</v>
      </c>
    </row>
    <row r="18" spans="1:4" x14ac:dyDescent="0.3">
      <c r="A18" s="1">
        <v>16</v>
      </c>
      <c r="B18">
        <v>4.6993524819890453</v>
      </c>
      <c r="C18">
        <f>20*LOG10(Table2[[#This Row],[0]])</f>
        <v>13.440760423087831</v>
      </c>
      <c r="D18">
        <f>Table2[[#This Row],[1]]-MAX(C:C)</f>
        <v>-0.30320140261145312</v>
      </c>
    </row>
    <row r="19" spans="1:4" x14ac:dyDescent="0.3">
      <c r="A19" s="1">
        <v>17</v>
      </c>
      <c r="B19">
        <v>4.7925210805691831</v>
      </c>
      <c r="C19">
        <f>20*LOG10(Table2[[#This Row],[0]])</f>
        <v>13.61128063717722</v>
      </c>
      <c r="D19">
        <f>Table2[[#This Row],[1]]-MAX(C:C)</f>
        <v>-0.13268118852206356</v>
      </c>
    </row>
    <row r="20" spans="1:4" x14ac:dyDescent="0.3">
      <c r="A20" s="1">
        <v>18</v>
      </c>
      <c r="B20">
        <v>4.8183947620939893</v>
      </c>
      <c r="C20">
        <f>20*LOG10(Table2[[#This Row],[0]])</f>
        <v>13.658047561133124</v>
      </c>
      <c r="D20">
        <f>Table2[[#This Row],[1]]-MAX(C:C)</f>
        <v>-8.5914264566159915E-2</v>
      </c>
    </row>
    <row r="21" spans="1:4" x14ac:dyDescent="0.3">
      <c r="A21" s="1">
        <v>19</v>
      </c>
      <c r="B21">
        <v>4.7907030117648084</v>
      </c>
      <c r="C21">
        <f>20*LOG10(Table2[[#This Row],[0]])</f>
        <v>13.607984972789849</v>
      </c>
      <c r="D21">
        <f>Table2[[#This Row],[1]]-MAX(C:C)</f>
        <v>-0.13597685290943495</v>
      </c>
    </row>
    <row r="22" spans="1:4" x14ac:dyDescent="0.3">
      <c r="A22" s="1">
        <v>20</v>
      </c>
      <c r="B22">
        <v>4.7850918044345496</v>
      </c>
      <c r="C22">
        <f>20*LOG10(Table2[[#This Row],[0]])</f>
        <v>13.597805487092657</v>
      </c>
      <c r="D22">
        <f>Table2[[#This Row],[1]]-MAX(C:C)</f>
        <v>-0.14615633860662669</v>
      </c>
    </row>
    <row r="23" spans="1:4" x14ac:dyDescent="0.3">
      <c r="A23" s="1">
        <v>21</v>
      </c>
      <c r="B23">
        <v>4.7470774590651246</v>
      </c>
      <c r="C23">
        <f>20*LOG10(Table2[[#This Row],[0]])</f>
        <v>13.528526365018559</v>
      </c>
      <c r="D23">
        <f>Table2[[#This Row],[1]]-MAX(C:C)</f>
        <v>-0.21543546068072494</v>
      </c>
    </row>
    <row r="24" spans="1:4" x14ac:dyDescent="0.3">
      <c r="A24" s="1">
        <v>22</v>
      </c>
      <c r="B24">
        <v>4.7370567746133503</v>
      </c>
      <c r="C24">
        <f>20*LOG10(Table2[[#This Row],[0]])</f>
        <v>13.510171797381725</v>
      </c>
      <c r="D24">
        <f>Table2[[#This Row],[1]]-MAX(C:C)</f>
        <v>-0.23379002831755891</v>
      </c>
    </row>
    <row r="25" spans="1:4" x14ac:dyDescent="0.3">
      <c r="A25" s="1">
        <v>23</v>
      </c>
      <c r="B25">
        <v>4.7784934206093101</v>
      </c>
      <c r="C25">
        <f>20*LOG10(Table2[[#This Row],[0]])</f>
        <v>13.585819847514786</v>
      </c>
      <c r="D25">
        <f>Table2[[#This Row],[1]]-MAX(C:C)</f>
        <v>-0.15814197818449749</v>
      </c>
    </row>
    <row r="26" spans="1:4" x14ac:dyDescent="0.3">
      <c r="A26" s="1">
        <v>24</v>
      </c>
      <c r="B26">
        <v>4.7982647591113849</v>
      </c>
      <c r="C26">
        <f>20*LOG10(Table2[[#This Row],[0]])</f>
        <v>13.621684156707794</v>
      </c>
      <c r="D26">
        <f>Table2[[#This Row],[1]]-MAX(C:C)</f>
        <v>-0.12227766899149017</v>
      </c>
    </row>
    <row r="27" spans="1:4" x14ac:dyDescent="0.3">
      <c r="A27" s="1">
        <v>25</v>
      </c>
      <c r="B27">
        <v>4.7122911496581787</v>
      </c>
      <c r="C27">
        <f>20*LOG10(Table2[[#This Row],[0]])</f>
        <v>13.464642311233161</v>
      </c>
      <c r="D27">
        <f>Table2[[#This Row],[1]]-MAX(C:C)</f>
        <v>-0.27931951446612224</v>
      </c>
    </row>
    <row r="28" spans="1:4" x14ac:dyDescent="0.3">
      <c r="A28" s="1">
        <v>26</v>
      </c>
      <c r="B28">
        <v>4.7553433657896784</v>
      </c>
      <c r="C28">
        <f>20*LOG10(Table2[[#This Row],[0]])</f>
        <v>13.543637624138823</v>
      </c>
      <c r="D28">
        <f>Table2[[#This Row],[1]]-MAX(C:C)</f>
        <v>-0.20032420156046093</v>
      </c>
    </row>
    <row r="29" spans="1:4" x14ac:dyDescent="0.3">
      <c r="A29" s="1">
        <v>27</v>
      </c>
      <c r="B29">
        <v>4.7768583539242808</v>
      </c>
      <c r="C29">
        <f>20*LOG10(Table2[[#This Row],[0]])</f>
        <v>13.582847270627871</v>
      </c>
      <c r="D29">
        <f>Table2[[#This Row],[1]]-MAX(C:C)</f>
        <v>-0.16111455507141237</v>
      </c>
    </row>
    <row r="30" spans="1:4" x14ac:dyDescent="0.3">
      <c r="A30" s="1">
        <v>28</v>
      </c>
      <c r="B30">
        <v>4.7383480239654334</v>
      </c>
      <c r="C30">
        <f>20*LOG10(Table2[[#This Row],[0]])</f>
        <v>13.512539115649441</v>
      </c>
      <c r="D30">
        <f>Table2[[#This Row],[1]]-MAX(C:C)</f>
        <v>-0.23142271004984316</v>
      </c>
    </row>
    <row r="31" spans="1:4" x14ac:dyDescent="0.3">
      <c r="A31" s="1">
        <v>29</v>
      </c>
      <c r="B31">
        <v>4.6554291532065744</v>
      </c>
      <c r="C31">
        <f>20*LOG10(Table2[[#This Row],[0]])</f>
        <v>13.359194437942181</v>
      </c>
      <c r="D31">
        <f>Table2[[#This Row],[1]]-MAX(C:C)</f>
        <v>-0.38476738775710295</v>
      </c>
    </row>
    <row r="32" spans="1:4" x14ac:dyDescent="0.3">
      <c r="A32" s="1">
        <v>30</v>
      </c>
      <c r="B32">
        <v>4.7006462362981676</v>
      </c>
      <c r="C32">
        <f>20*LOG10(Table2[[#This Row],[0]])</f>
        <v>13.443151361119959</v>
      </c>
      <c r="D32">
        <f>Table2[[#This Row],[1]]-MAX(C:C)</f>
        <v>-0.30081046457932459</v>
      </c>
    </row>
    <row r="33" spans="1:4" x14ac:dyDescent="0.3">
      <c r="A33" s="1">
        <v>31</v>
      </c>
      <c r="B33">
        <v>4.7149725038930912</v>
      </c>
      <c r="C33">
        <f>20*LOG10(Table2[[#This Row],[0]])</f>
        <v>13.469583288477235</v>
      </c>
      <c r="D33">
        <f>Table2[[#This Row],[1]]-MAX(C:C)</f>
        <v>-0.27437853722204864</v>
      </c>
    </row>
    <row r="34" spans="1:4" x14ac:dyDescent="0.3">
      <c r="A34" s="1">
        <v>32</v>
      </c>
      <c r="B34">
        <v>4.7460641240673302</v>
      </c>
      <c r="C34">
        <f>20*LOG10(Table2[[#This Row],[0]])</f>
        <v>13.526672033464862</v>
      </c>
      <c r="D34">
        <f>Table2[[#This Row],[1]]-MAX(C:C)</f>
        <v>-0.21728979223442124</v>
      </c>
    </row>
    <row r="35" spans="1:4" x14ac:dyDescent="0.3">
      <c r="A35" s="1">
        <v>33</v>
      </c>
      <c r="B35">
        <v>4.7709214749051174</v>
      </c>
      <c r="C35">
        <f>20*LOG10(Table2[[#This Row],[0]])</f>
        <v>13.572045370390221</v>
      </c>
      <c r="D35">
        <f>Table2[[#This Row],[1]]-MAX(C:C)</f>
        <v>-0.17191645530906285</v>
      </c>
    </row>
    <row r="36" spans="1:4" x14ac:dyDescent="0.3">
      <c r="A36" s="1">
        <v>34</v>
      </c>
      <c r="B36">
        <v>4.7375276854834354</v>
      </c>
      <c r="C36">
        <f>20*LOG10(Table2[[#This Row],[0]])</f>
        <v>13.51103521885789</v>
      </c>
      <c r="D36">
        <f>Table2[[#This Row],[1]]-MAX(C:C)</f>
        <v>-0.23292660684139399</v>
      </c>
    </row>
    <row r="37" spans="1:4" x14ac:dyDescent="0.3">
      <c r="A37" s="1">
        <v>35</v>
      </c>
      <c r="B37">
        <v>4.7152452528655493</v>
      </c>
      <c r="C37">
        <f>20*LOG10(Table2[[#This Row],[0]])</f>
        <v>13.470085730209853</v>
      </c>
      <c r="D37">
        <f>Table2[[#This Row],[1]]-MAX(C:C)</f>
        <v>-0.27387609548943104</v>
      </c>
    </row>
    <row r="38" spans="1:4" x14ac:dyDescent="0.3">
      <c r="A38" s="1">
        <v>36</v>
      </c>
      <c r="B38">
        <v>4.6976035325030656</v>
      </c>
      <c r="C38">
        <f>20*LOG10(Table2[[#This Row],[0]])</f>
        <v>13.43752720961535</v>
      </c>
      <c r="D38">
        <f>Table2[[#This Row],[1]]-MAX(C:C)</f>
        <v>-0.30643461608393352</v>
      </c>
    </row>
    <row r="39" spans="1:4" x14ac:dyDescent="0.3">
      <c r="A39" s="1">
        <v>37</v>
      </c>
      <c r="B39">
        <v>4.7453222356397609</v>
      </c>
      <c r="C39">
        <f>20*LOG10(Table2[[#This Row],[0]])</f>
        <v>13.52531417892717</v>
      </c>
      <c r="D39">
        <f>Table2[[#This Row],[1]]-MAX(C:C)</f>
        <v>-0.2186476467721139</v>
      </c>
    </row>
    <row r="40" spans="1:4" x14ac:dyDescent="0.3">
      <c r="A40" s="1">
        <v>38</v>
      </c>
      <c r="B40">
        <v>4.6495344605544311</v>
      </c>
      <c r="C40">
        <f>20*LOG10(Table2[[#This Row],[0]])</f>
        <v>13.348189417653778</v>
      </c>
      <c r="D40">
        <f>Table2[[#This Row],[1]]-MAX(C:C)</f>
        <v>-0.39577240804550584</v>
      </c>
    </row>
    <row r="41" spans="1:4" x14ac:dyDescent="0.3">
      <c r="A41" s="1">
        <v>39</v>
      </c>
      <c r="B41">
        <v>4.6489881794555714</v>
      </c>
      <c r="C41">
        <f>20*LOG10(Table2[[#This Row],[0]])</f>
        <v>13.347168838896224</v>
      </c>
      <c r="D41">
        <f>Table2[[#This Row],[1]]-MAX(C:C)</f>
        <v>-0.39679298680306019</v>
      </c>
    </row>
    <row r="42" spans="1:4" x14ac:dyDescent="0.3">
      <c r="A42" s="1">
        <v>40</v>
      </c>
      <c r="B42">
        <v>4.6084855057994947</v>
      </c>
      <c r="C42">
        <f>20*LOG10(Table2[[#This Row],[0]])</f>
        <v>13.271164518470497</v>
      </c>
      <c r="D42">
        <f>Table2[[#This Row],[1]]-MAX(C:C)</f>
        <v>-0.47279730722878632</v>
      </c>
    </row>
    <row r="43" spans="1:4" x14ac:dyDescent="0.3">
      <c r="A43" s="1">
        <v>41</v>
      </c>
      <c r="B43">
        <v>4.7797372937969413</v>
      </c>
      <c r="C43">
        <f>20*LOG10(Table2[[#This Row],[0]])</f>
        <v>13.588080547348326</v>
      </c>
      <c r="D43">
        <f>Table2[[#This Row],[1]]-MAX(C:C)</f>
        <v>-0.15588127835095733</v>
      </c>
    </row>
    <row r="44" spans="1:4" x14ac:dyDescent="0.3">
      <c r="A44" s="1">
        <v>42</v>
      </c>
      <c r="B44">
        <v>4.7037593901594814</v>
      </c>
      <c r="C44">
        <f>20*LOG10(Table2[[#This Row],[0]])</f>
        <v>13.448901966299584</v>
      </c>
      <c r="D44">
        <f>Table2[[#This Row],[1]]-MAX(C:C)</f>
        <v>-0.29505985939970003</v>
      </c>
    </row>
    <row r="45" spans="1:4" x14ac:dyDescent="0.3">
      <c r="A45" s="1">
        <v>43</v>
      </c>
      <c r="B45">
        <v>4.7566874712302916</v>
      </c>
      <c r="C45">
        <f>20*LOG10(Table2[[#This Row],[0]])</f>
        <v>13.546092357895855</v>
      </c>
      <c r="D45">
        <f>Table2[[#This Row],[1]]-MAX(C:C)</f>
        <v>-0.19786946780342873</v>
      </c>
    </row>
    <row r="46" spans="1:4" x14ac:dyDescent="0.3">
      <c r="A46" s="1">
        <v>44</v>
      </c>
      <c r="B46">
        <v>4.7592127811324234</v>
      </c>
      <c r="C46">
        <f>20*LOG10(Table2[[#This Row],[0]])</f>
        <v>13.550702444812499</v>
      </c>
      <c r="D46">
        <f>Table2[[#This Row],[1]]-MAX(C:C)</f>
        <v>-0.19325938088678463</v>
      </c>
    </row>
    <row r="47" spans="1:4" x14ac:dyDescent="0.3">
      <c r="A47" s="1">
        <v>45</v>
      </c>
      <c r="B47">
        <v>4.6615486243291357</v>
      </c>
      <c r="C47">
        <f>20*LOG10(Table2[[#This Row],[0]])</f>
        <v>13.370604373594366</v>
      </c>
      <c r="D47">
        <f>Table2[[#This Row],[1]]-MAX(C:C)</f>
        <v>-0.37335745210491744</v>
      </c>
    </row>
    <row r="48" spans="1:4" x14ac:dyDescent="0.3">
      <c r="A48" s="1">
        <v>46</v>
      </c>
      <c r="B48">
        <v>4.6835891721160889</v>
      </c>
      <c r="C48">
        <f>20*LOG10(Table2[[#This Row],[0]])</f>
        <v>13.411575865888816</v>
      </c>
      <c r="D48">
        <f>Table2[[#This Row],[1]]-MAX(C:C)</f>
        <v>-0.33238595981046792</v>
      </c>
    </row>
    <row r="49" spans="1:4" x14ac:dyDescent="0.3">
      <c r="A49" s="1">
        <v>47</v>
      </c>
      <c r="B49">
        <v>4.680996781917699</v>
      </c>
      <c r="C49">
        <f>20*LOG10(Table2[[#This Row],[0]])</f>
        <v>13.406766851192867</v>
      </c>
      <c r="D49">
        <f>Table2[[#This Row],[1]]-MAX(C:C)</f>
        <v>-0.33719497450641711</v>
      </c>
    </row>
    <row r="50" spans="1:4" x14ac:dyDescent="0.3">
      <c r="A50" s="1">
        <v>48</v>
      </c>
      <c r="B50">
        <v>4.6787432299434322</v>
      </c>
      <c r="C50">
        <f>20*LOG10(Table2[[#This Row],[0]])</f>
        <v>13.40258423413394</v>
      </c>
      <c r="D50">
        <f>Table2[[#This Row],[1]]-MAX(C:C)</f>
        <v>-0.34137759156534386</v>
      </c>
    </row>
    <row r="51" spans="1:4" x14ac:dyDescent="0.3">
      <c r="A51" s="1">
        <v>49</v>
      </c>
      <c r="B51">
        <v>4.8012314300075403</v>
      </c>
      <c r="C51">
        <f>20*LOG10(Table2[[#This Row],[0]])</f>
        <v>13.627052808626431</v>
      </c>
      <c r="D51">
        <f>Table2[[#This Row],[1]]-MAX(C:C)</f>
        <v>-0.11690901707285306</v>
      </c>
    </row>
    <row r="52" spans="1:4" x14ac:dyDescent="0.3">
      <c r="A52" s="1">
        <v>50</v>
      </c>
      <c r="B52">
        <v>4.7938243707187844</v>
      </c>
      <c r="C52">
        <f>20*LOG10(Table2[[#This Row],[0]])</f>
        <v>13.613642378579735</v>
      </c>
      <c r="D52">
        <f>Table2[[#This Row],[1]]-MAX(C:C)</f>
        <v>-0.13031944711954857</v>
      </c>
    </row>
    <row r="53" spans="1:4" x14ac:dyDescent="0.3">
      <c r="A53" s="1">
        <v>51</v>
      </c>
      <c r="B53">
        <v>4.7599440292732469</v>
      </c>
      <c r="C53">
        <f>20*LOG10(Table2[[#This Row],[0]])</f>
        <v>13.552036920289316</v>
      </c>
      <c r="D53">
        <f>Table2[[#This Row],[1]]-MAX(C:C)</f>
        <v>-0.19192490540996765</v>
      </c>
    </row>
    <row r="54" spans="1:4" x14ac:dyDescent="0.3">
      <c r="A54" s="1">
        <v>52</v>
      </c>
      <c r="B54">
        <v>4.6927395221926229</v>
      </c>
      <c r="C54">
        <f>20*LOG10(Table2[[#This Row],[0]])</f>
        <v>13.428528973813465</v>
      </c>
      <c r="D54">
        <f>Table2[[#This Row],[1]]-MAX(C:C)</f>
        <v>-0.31543285188581827</v>
      </c>
    </row>
    <row r="55" spans="1:4" x14ac:dyDescent="0.3">
      <c r="A55" s="1">
        <v>53</v>
      </c>
      <c r="B55">
        <v>4.7190378258041736</v>
      </c>
      <c r="C55">
        <f>20*LOG10(Table2[[#This Row],[0]])</f>
        <v>13.477069169542554</v>
      </c>
      <c r="D55">
        <f>Table2[[#This Row],[1]]-MAX(C:C)</f>
        <v>-0.2668926561567293</v>
      </c>
    </row>
    <row r="56" spans="1:4" x14ac:dyDescent="0.3">
      <c r="A56" s="1">
        <v>54</v>
      </c>
      <c r="B56">
        <v>4.7043603458935168</v>
      </c>
      <c r="C56">
        <f>20*LOG10(Table2[[#This Row],[0]])</f>
        <v>13.45001161101856</v>
      </c>
      <c r="D56">
        <f>Table2[[#This Row],[1]]-MAX(C:C)</f>
        <v>-0.29395021468072358</v>
      </c>
    </row>
    <row r="57" spans="1:4" x14ac:dyDescent="0.3">
      <c r="A57" s="1">
        <v>55</v>
      </c>
      <c r="B57">
        <v>4.6956637338044853</v>
      </c>
      <c r="C57">
        <f>20*LOG10(Table2[[#This Row],[0]])</f>
        <v>13.433939772533499</v>
      </c>
      <c r="D57">
        <f>Table2[[#This Row],[1]]-MAX(C:C)</f>
        <v>-0.31002205316578468</v>
      </c>
    </row>
    <row r="58" spans="1:4" x14ac:dyDescent="0.3">
      <c r="A58" s="1">
        <v>56</v>
      </c>
      <c r="B58">
        <v>4.6891593167291479</v>
      </c>
      <c r="C58">
        <f>20*LOG10(Table2[[#This Row],[0]])</f>
        <v>13.421899767598228</v>
      </c>
      <c r="D58">
        <f>Table2[[#This Row],[1]]-MAX(C:C)</f>
        <v>-0.32206205810105537</v>
      </c>
    </row>
    <row r="59" spans="1:4" x14ac:dyDescent="0.3">
      <c r="A59" s="1">
        <v>57</v>
      </c>
      <c r="B59">
        <v>4.6442817135032133</v>
      </c>
      <c r="C59">
        <f>20*LOG10(Table2[[#This Row],[0]])</f>
        <v>13.338371107244544</v>
      </c>
      <c r="D59">
        <f>Table2[[#This Row],[1]]-MAX(C:C)</f>
        <v>-0.40559071845473937</v>
      </c>
    </row>
    <row r="60" spans="1:4" x14ac:dyDescent="0.3">
      <c r="A60" s="1">
        <v>58</v>
      </c>
      <c r="B60">
        <v>4.5819022381905361</v>
      </c>
      <c r="C60">
        <f>20*LOG10(Table2[[#This Row],[0]])</f>
        <v>13.220916372461138</v>
      </c>
      <c r="D60">
        <f>Table2[[#This Row],[1]]-MAX(C:C)</f>
        <v>-0.52304545323814544</v>
      </c>
    </row>
    <row r="61" spans="1:4" x14ac:dyDescent="0.3">
      <c r="A61" s="1">
        <v>59</v>
      </c>
      <c r="B61">
        <v>4.8284305112531989</v>
      </c>
      <c r="C61">
        <f>20*LOG10(Table2[[#This Row],[0]])</f>
        <v>13.676119712044709</v>
      </c>
      <c r="D61">
        <f>Table2[[#This Row],[1]]-MAX(C:C)</f>
        <v>-6.7842113654574376E-2</v>
      </c>
    </row>
    <row r="62" spans="1:4" x14ac:dyDescent="0.3">
      <c r="A62" s="1">
        <v>60</v>
      </c>
      <c r="B62">
        <v>4.8026356080089299</v>
      </c>
      <c r="C62">
        <f>20*LOG10(Table2[[#This Row],[0]])</f>
        <v>13.629592730345649</v>
      </c>
      <c r="D62">
        <f>Table2[[#This Row],[1]]-MAX(C:C)</f>
        <v>-0.11436909535363426</v>
      </c>
    </row>
    <row r="63" spans="1:4" x14ac:dyDescent="0.3">
      <c r="A63" s="1">
        <v>61</v>
      </c>
      <c r="B63">
        <v>4.8194166352121508</v>
      </c>
      <c r="C63">
        <f>20*LOG10(Table2[[#This Row],[0]])</f>
        <v>13.65988944759382</v>
      </c>
      <c r="D63">
        <f>Table2[[#This Row],[1]]-MAX(C:C)</f>
        <v>-8.4072378105464196E-2</v>
      </c>
    </row>
    <row r="64" spans="1:4" x14ac:dyDescent="0.3">
      <c r="A64" s="1">
        <v>62</v>
      </c>
      <c r="B64">
        <v>4.6620876283363151</v>
      </c>
      <c r="C64">
        <f>20*LOG10(Table2[[#This Row],[0]])</f>
        <v>13.3716086447176</v>
      </c>
      <c r="D64">
        <f>Table2[[#This Row],[1]]-MAX(C:C)</f>
        <v>-0.37235318098168335</v>
      </c>
    </row>
    <row r="65" spans="1:4" x14ac:dyDescent="0.3">
      <c r="A65" s="1">
        <v>63</v>
      </c>
      <c r="B65">
        <v>4.7533672301650451</v>
      </c>
      <c r="C65">
        <f>20*LOG10(Table2[[#This Row],[0]])</f>
        <v>13.540027356265105</v>
      </c>
      <c r="D65">
        <f>Table2[[#This Row],[1]]-MAX(C:C)</f>
        <v>-0.20393446943417892</v>
      </c>
    </row>
    <row r="66" spans="1:4" x14ac:dyDescent="0.3">
      <c r="A66" s="1">
        <v>64</v>
      </c>
      <c r="B66">
        <v>4.8133981530318906</v>
      </c>
      <c r="C66">
        <f>20*LOG10(Table2[[#This Row],[0]])</f>
        <v>13.649035739730076</v>
      </c>
      <c r="D66">
        <f>Table2[[#This Row],[1]]-MAX(C:C)</f>
        <v>-9.4926085969207818E-2</v>
      </c>
    </row>
    <row r="67" spans="1:4" x14ac:dyDescent="0.3">
      <c r="A67" s="1">
        <v>65</v>
      </c>
      <c r="B67">
        <v>4.8202226710967384</v>
      </c>
      <c r="C67">
        <f>20*LOG10(Table2[[#This Row],[0]])</f>
        <v>13.66134202035753</v>
      </c>
      <c r="D67">
        <f>Table2[[#This Row],[1]]-MAX(C:C)</f>
        <v>-8.2619805341753505E-2</v>
      </c>
    </row>
    <row r="68" spans="1:4" x14ac:dyDescent="0.3">
      <c r="A68" s="1">
        <v>66</v>
      </c>
      <c r="B68">
        <v>4.7980857059898057</v>
      </c>
      <c r="C68">
        <f>20*LOG10(Table2[[#This Row],[0]])</f>
        <v>13.621360026058495</v>
      </c>
      <c r="D68">
        <f>Table2[[#This Row],[1]]-MAX(C:C)</f>
        <v>-0.12260179964078866</v>
      </c>
    </row>
    <row r="69" spans="1:4" x14ac:dyDescent="0.3">
      <c r="A69" s="1">
        <v>67</v>
      </c>
      <c r="B69">
        <v>4.7690688674525417</v>
      </c>
      <c r="C69">
        <f>20*LOG10(Table2[[#This Row],[0]])</f>
        <v>13.568671877650598</v>
      </c>
      <c r="D69">
        <f>Table2[[#This Row],[1]]-MAX(C:C)</f>
        <v>-0.17528994804868603</v>
      </c>
    </row>
    <row r="70" spans="1:4" x14ac:dyDescent="0.3">
      <c r="A70" s="1">
        <v>68</v>
      </c>
      <c r="B70">
        <v>4.80298091304984</v>
      </c>
      <c r="C70">
        <f>20*LOG10(Table2[[#This Row],[0]])</f>
        <v>13.630217215295996</v>
      </c>
      <c r="D70">
        <f>Table2[[#This Row],[1]]-MAX(C:C)</f>
        <v>-0.11374461040328754</v>
      </c>
    </row>
    <row r="71" spans="1:4" x14ac:dyDescent="0.3">
      <c r="A71" s="1">
        <v>69</v>
      </c>
      <c r="B71">
        <v>4.7868084555877806</v>
      </c>
      <c r="C71">
        <f>20*LOG10(Table2[[#This Row],[0]])</f>
        <v>13.600920990225543</v>
      </c>
      <c r="D71">
        <f>Table2[[#This Row],[1]]-MAX(C:C)</f>
        <v>-0.14304083547374091</v>
      </c>
    </row>
    <row r="72" spans="1:4" x14ac:dyDescent="0.3">
      <c r="A72" s="1">
        <v>70</v>
      </c>
      <c r="B72">
        <v>4.6158491718065058</v>
      </c>
      <c r="C72">
        <f>20*LOG10(Table2[[#This Row],[0]])</f>
        <v>13.285032186132247</v>
      </c>
      <c r="D72">
        <f>Table2[[#This Row],[1]]-MAX(C:C)</f>
        <v>-0.45892963956703703</v>
      </c>
    </row>
    <row r="73" spans="1:4" x14ac:dyDescent="0.3">
      <c r="A73" s="1">
        <v>71</v>
      </c>
      <c r="B73">
        <v>4.7516078363009333</v>
      </c>
      <c r="C73">
        <f>20*LOG10(Table2[[#This Row],[0]])</f>
        <v>13.536811797886205</v>
      </c>
      <c r="D73">
        <f>Table2[[#This Row],[1]]-MAX(C:C)</f>
        <v>-0.20715002781307845</v>
      </c>
    </row>
    <row r="74" spans="1:4" x14ac:dyDescent="0.3">
      <c r="A74" s="1">
        <v>72</v>
      </c>
      <c r="B74">
        <v>4.6499481224250934</v>
      </c>
      <c r="C74">
        <f>20*LOG10(Table2[[#This Row],[0]])</f>
        <v>13.34896215341114</v>
      </c>
      <c r="D74">
        <f>Table2[[#This Row],[1]]-MAX(C:C)</f>
        <v>-0.3949996722881437</v>
      </c>
    </row>
    <row r="75" spans="1:4" x14ac:dyDescent="0.3">
      <c r="A75" s="1">
        <v>73</v>
      </c>
      <c r="B75">
        <v>4.8134169756203926</v>
      </c>
      <c r="C75">
        <f>20*LOG10(Table2[[#This Row],[0]])</f>
        <v>13.649069705465211</v>
      </c>
      <c r="D75">
        <f>Table2[[#This Row],[1]]-MAX(C:C)</f>
        <v>-9.4892120234073118E-2</v>
      </c>
    </row>
    <row r="76" spans="1:4" x14ac:dyDescent="0.3">
      <c r="A76" s="1">
        <v>74</v>
      </c>
      <c r="B76">
        <v>4.8272175213484969</v>
      </c>
      <c r="C76">
        <f>20*LOG10(Table2[[#This Row],[0]])</f>
        <v>13.673937383843811</v>
      </c>
      <c r="D76">
        <f>Table2[[#This Row],[1]]-MAX(C:C)</f>
        <v>-7.0024441855473185E-2</v>
      </c>
    </row>
    <row r="77" spans="1:4" x14ac:dyDescent="0.3">
      <c r="A77" s="1">
        <v>75</v>
      </c>
      <c r="B77">
        <v>4.7387946566220549</v>
      </c>
      <c r="C77">
        <f>20*LOG10(Table2[[#This Row],[0]])</f>
        <v>13.513357801639046</v>
      </c>
      <c r="D77">
        <f>Table2[[#This Row],[1]]-MAX(C:C)</f>
        <v>-0.23060402406023783</v>
      </c>
    </row>
    <row r="78" spans="1:4" x14ac:dyDescent="0.3">
      <c r="A78" s="1">
        <v>76</v>
      </c>
      <c r="B78">
        <v>4.6856188152856308</v>
      </c>
      <c r="C78">
        <f>20*LOG10(Table2[[#This Row],[0]])</f>
        <v>13.415339098997691</v>
      </c>
      <c r="D78">
        <f>Table2[[#This Row],[1]]-MAX(C:C)</f>
        <v>-0.32862272670159243</v>
      </c>
    </row>
    <row r="79" spans="1:4" x14ac:dyDescent="0.3">
      <c r="A79" s="1">
        <v>77</v>
      </c>
      <c r="B79">
        <v>4.7989684106465758</v>
      </c>
      <c r="C79">
        <f>20*LOG10(Table2[[#This Row],[0]])</f>
        <v>13.622957823707683</v>
      </c>
      <c r="D79">
        <f>Table2[[#This Row],[1]]-MAX(C:C)</f>
        <v>-0.12100400199160077</v>
      </c>
    </row>
    <row r="80" spans="1:4" x14ac:dyDescent="0.3">
      <c r="A80" s="1">
        <v>78</v>
      </c>
      <c r="B80">
        <v>4.7721541217701766</v>
      </c>
      <c r="C80">
        <f>20*LOG10(Table2[[#This Row],[0]])</f>
        <v>13.574289224498614</v>
      </c>
      <c r="D80">
        <f>Table2[[#This Row],[1]]-MAX(C:C)</f>
        <v>-0.16967260120066996</v>
      </c>
    </row>
    <row r="81" spans="1:4" x14ac:dyDescent="0.3">
      <c r="A81" s="1">
        <v>79</v>
      </c>
      <c r="B81">
        <v>4.7251096005826252</v>
      </c>
      <c r="C81">
        <f>20*LOG10(Table2[[#This Row],[0]])</f>
        <v>13.488237731513914</v>
      </c>
      <c r="D81">
        <f>Table2[[#This Row],[1]]-MAX(C:C)</f>
        <v>-0.25572409418536957</v>
      </c>
    </row>
    <row r="82" spans="1:4" x14ac:dyDescent="0.3">
      <c r="A82" s="1">
        <v>80</v>
      </c>
      <c r="B82">
        <v>4.699007293537929</v>
      </c>
      <c r="C82">
        <f>20*LOG10(Table2[[#This Row],[0]])</f>
        <v>13.440122382224596</v>
      </c>
      <c r="D82">
        <f>Table2[[#This Row],[1]]-MAX(C:C)</f>
        <v>-0.30383944347468805</v>
      </c>
    </row>
    <row r="83" spans="1:4" x14ac:dyDescent="0.3">
      <c r="A83" s="1">
        <v>81</v>
      </c>
      <c r="B83">
        <v>4.7079202423665762</v>
      </c>
      <c r="C83">
        <f>20*LOG10(Table2[[#This Row],[0]])</f>
        <v>13.45658193562212</v>
      </c>
      <c r="D83">
        <f>Table2[[#This Row],[1]]-MAX(C:C)</f>
        <v>-0.28737989007716358</v>
      </c>
    </row>
    <row r="84" spans="1:4" x14ac:dyDescent="0.3">
      <c r="A84" s="1">
        <v>82</v>
      </c>
      <c r="B84">
        <v>4.747746831266288</v>
      </c>
      <c r="C84">
        <f>20*LOG10(Table2[[#This Row],[0]])</f>
        <v>13.529751051836964</v>
      </c>
      <c r="D84">
        <f>Table2[[#This Row],[1]]-MAX(C:C)</f>
        <v>-0.21421077386231957</v>
      </c>
    </row>
    <row r="85" spans="1:4" x14ac:dyDescent="0.3">
      <c r="A85" s="1">
        <v>83</v>
      </c>
      <c r="B85">
        <v>4.7260873449374357</v>
      </c>
      <c r="C85">
        <f>20*LOG10(Table2[[#This Row],[0]])</f>
        <v>13.490034875227961</v>
      </c>
      <c r="D85">
        <f>Table2[[#This Row],[1]]-MAX(C:C)</f>
        <v>-0.25392695047132285</v>
      </c>
    </row>
    <row r="86" spans="1:4" x14ac:dyDescent="0.3">
      <c r="A86" s="1">
        <v>84</v>
      </c>
      <c r="B86">
        <v>4.6926771764135697</v>
      </c>
      <c r="C86">
        <f>20*LOG10(Table2[[#This Row],[0]])</f>
        <v>13.428413575941713</v>
      </c>
      <c r="D86">
        <f>Table2[[#This Row],[1]]-MAX(C:C)</f>
        <v>-0.31554824975757079</v>
      </c>
    </row>
    <row r="87" spans="1:4" x14ac:dyDescent="0.3">
      <c r="A87" s="1">
        <v>85</v>
      </c>
      <c r="B87">
        <v>4.7048794919672963</v>
      </c>
      <c r="C87">
        <f>20*LOG10(Table2[[#This Row],[0]])</f>
        <v>13.450970082815466</v>
      </c>
      <c r="D87">
        <f>Table2[[#This Row],[1]]-MAX(C:C)</f>
        <v>-0.29299174288381735</v>
      </c>
    </row>
    <row r="88" spans="1:4" x14ac:dyDescent="0.3">
      <c r="A88" s="1">
        <v>86</v>
      </c>
      <c r="B88">
        <v>4.7368058482315023</v>
      </c>
      <c r="C88">
        <f>20*LOG10(Table2[[#This Row],[0]])</f>
        <v>13.509711685398411</v>
      </c>
      <c r="D88">
        <f>Table2[[#This Row],[1]]-MAX(C:C)</f>
        <v>-0.23425014030087254</v>
      </c>
    </row>
    <row r="89" spans="1:4" x14ac:dyDescent="0.3">
      <c r="A89" s="1">
        <v>87</v>
      </c>
      <c r="B89">
        <v>4.789625473153615</v>
      </c>
      <c r="C89">
        <f>20*LOG10(Table2[[#This Row],[0]])</f>
        <v>13.606031097928089</v>
      </c>
      <c r="D89">
        <f>Table2[[#This Row],[1]]-MAX(C:C)</f>
        <v>-0.13793072777119519</v>
      </c>
    </row>
    <row r="90" spans="1:4" x14ac:dyDescent="0.3">
      <c r="A90" s="1">
        <v>88</v>
      </c>
      <c r="B90">
        <v>4.7992470356791337</v>
      </c>
      <c r="C90">
        <f>20*LOG10(Table2[[#This Row],[0]])</f>
        <v>13.623462106258415</v>
      </c>
      <c r="D90">
        <f>Table2[[#This Row],[1]]-MAX(C:C)</f>
        <v>-0.12049971944086835</v>
      </c>
    </row>
    <row r="91" spans="1:4" x14ac:dyDescent="0.3">
      <c r="A91" s="1">
        <v>89</v>
      </c>
      <c r="B91">
        <v>4.7651485029065999</v>
      </c>
      <c r="C91">
        <f>20*LOG10(Table2[[#This Row],[0]])</f>
        <v>13.561528794084659</v>
      </c>
      <c r="D91">
        <f>Table2[[#This Row],[1]]-MAX(C:C)</f>
        <v>-0.18243303161462521</v>
      </c>
    </row>
    <row r="92" spans="1:4" x14ac:dyDescent="0.3">
      <c r="A92" s="1">
        <v>90</v>
      </c>
      <c r="B92">
        <v>4.6903903289796149</v>
      </c>
      <c r="C92">
        <f>20*LOG10(Table2[[#This Row],[0]])</f>
        <v>13.424179714294166</v>
      </c>
      <c r="D92">
        <f>Table2[[#This Row],[1]]-MAX(C:C)</f>
        <v>-0.31978211140511803</v>
      </c>
    </row>
    <row r="93" spans="1:4" x14ac:dyDescent="0.3">
      <c r="A93" s="1">
        <v>91</v>
      </c>
      <c r="B93">
        <v>4.6726416052322168</v>
      </c>
      <c r="C93">
        <f>20*LOG10(Table2[[#This Row],[0]])</f>
        <v>13.391249432431376</v>
      </c>
      <c r="D93">
        <f>Table2[[#This Row],[1]]-MAX(C:C)</f>
        <v>-0.35271239326790749</v>
      </c>
    </row>
    <row r="94" spans="1:4" x14ac:dyDescent="0.3">
      <c r="A94" s="1">
        <v>92</v>
      </c>
      <c r="B94">
        <v>4.7464132729447908</v>
      </c>
      <c r="C94">
        <f>20*LOG10(Table2[[#This Row],[0]])</f>
        <v>13.52731099598042</v>
      </c>
      <c r="D94">
        <f>Table2[[#This Row],[1]]-MAX(C:C)</f>
        <v>-0.21665082971886385</v>
      </c>
    </row>
    <row r="95" spans="1:4" x14ac:dyDescent="0.3">
      <c r="A95" s="1">
        <v>93</v>
      </c>
      <c r="B95">
        <v>4.7924089987601279</v>
      </c>
      <c r="C95">
        <f>20*LOG10(Table2[[#This Row],[0]])</f>
        <v>13.611077499498412</v>
      </c>
      <c r="D95">
        <f>Table2[[#This Row],[1]]-MAX(C:C)</f>
        <v>-0.13288432620087143</v>
      </c>
    </row>
    <row r="96" spans="1:4" x14ac:dyDescent="0.3">
      <c r="A96" s="1">
        <v>94</v>
      </c>
      <c r="B96">
        <v>4.7084399762790534</v>
      </c>
      <c r="C96">
        <f>20*LOG10(Table2[[#This Row],[0]])</f>
        <v>13.457540767124886</v>
      </c>
      <c r="D96">
        <f>Table2[[#This Row],[1]]-MAX(C:C)</f>
        <v>-0.28642105857439759</v>
      </c>
    </row>
    <row r="97" spans="1:4" x14ac:dyDescent="0.3">
      <c r="A97" s="1">
        <v>95</v>
      </c>
      <c r="B97">
        <v>4.7664248034740879</v>
      </c>
      <c r="C97">
        <f>20*LOG10(Table2[[#This Row],[0]])</f>
        <v>13.563854917083269</v>
      </c>
      <c r="D97">
        <f>Table2[[#This Row],[1]]-MAX(C:C)</f>
        <v>-0.18010690861601475</v>
      </c>
    </row>
    <row r="98" spans="1:4" x14ac:dyDescent="0.3">
      <c r="A98" s="1">
        <v>96</v>
      </c>
      <c r="B98">
        <v>4.6903106078787298</v>
      </c>
      <c r="C98">
        <f>20*LOG10(Table2[[#This Row],[0]])</f>
        <v>13.424032081683599</v>
      </c>
      <c r="D98">
        <f>Table2[[#This Row],[1]]-MAX(C:C)</f>
        <v>-0.31992974401568475</v>
      </c>
    </row>
    <row r="99" spans="1:4" x14ac:dyDescent="0.3">
      <c r="A99" s="1">
        <v>97</v>
      </c>
      <c r="B99">
        <v>4.7018755426458716</v>
      </c>
      <c r="C99">
        <f>20*LOG10(Table2[[#This Row],[0]])</f>
        <v>13.4454225857083</v>
      </c>
      <c r="D99">
        <f>Table2[[#This Row],[1]]-MAX(C:C)</f>
        <v>-0.29853923999098342</v>
      </c>
    </row>
    <row r="100" spans="1:4" x14ac:dyDescent="0.3">
      <c r="A100" s="1">
        <v>98</v>
      </c>
      <c r="B100">
        <v>4.6969044910577082</v>
      </c>
      <c r="C100">
        <f>20*LOG10(Table2[[#This Row],[0]])</f>
        <v>13.436234582722532</v>
      </c>
      <c r="D100">
        <f>Table2[[#This Row],[1]]-MAX(C:C)</f>
        <v>-0.30772724297675147</v>
      </c>
    </row>
    <row r="101" spans="1:4" x14ac:dyDescent="0.3">
      <c r="A101" s="1">
        <v>99</v>
      </c>
      <c r="B101">
        <v>4.6821156306800331</v>
      </c>
      <c r="C101">
        <f>20*LOG10(Table2[[#This Row],[0]])</f>
        <v>13.408842698729313</v>
      </c>
      <c r="D101">
        <f>Table2[[#This Row],[1]]-MAX(C:C)</f>
        <v>-0.33511912696997115</v>
      </c>
    </row>
    <row r="102" spans="1:4" x14ac:dyDescent="0.3">
      <c r="A102" s="1">
        <v>100</v>
      </c>
      <c r="B102">
        <v>4.6882039917159153</v>
      </c>
      <c r="C102">
        <f>20*LOG10(Table2[[#This Row],[0]])</f>
        <v>13.420130006229453</v>
      </c>
      <c r="D102">
        <f>Table2[[#This Row],[1]]-MAX(C:C)</f>
        <v>-0.32383181946983086</v>
      </c>
    </row>
    <row r="103" spans="1:4" x14ac:dyDescent="0.3">
      <c r="A103" s="1">
        <v>101</v>
      </c>
      <c r="B103">
        <v>4.5556575551007032</v>
      </c>
      <c r="C103">
        <f>20*LOG10(Table2[[#This Row],[0]])</f>
        <v>13.171021421751304</v>
      </c>
      <c r="D103">
        <f>Table2[[#This Row],[1]]-MAX(C:C)</f>
        <v>-0.57294040394797996</v>
      </c>
    </row>
    <row r="104" spans="1:4" x14ac:dyDescent="0.3">
      <c r="A104" s="1">
        <v>102</v>
      </c>
      <c r="B104">
        <v>4.6398173558407656</v>
      </c>
      <c r="C104">
        <f>20*LOG10(Table2[[#This Row],[0]])</f>
        <v>13.330017701995418</v>
      </c>
      <c r="D104">
        <f>Table2[[#This Row],[1]]-MAX(C:C)</f>
        <v>-0.41394412370386569</v>
      </c>
    </row>
    <row r="105" spans="1:4" x14ac:dyDescent="0.3">
      <c r="A105" s="1">
        <v>103</v>
      </c>
      <c r="B105">
        <v>4.7788482380489787</v>
      </c>
      <c r="C105">
        <f>20*LOG10(Table2[[#This Row],[0]])</f>
        <v>13.586464776875713</v>
      </c>
      <c r="D105">
        <f>Table2[[#This Row],[1]]-MAX(C:C)</f>
        <v>-0.1574970488235703</v>
      </c>
    </row>
    <row r="106" spans="1:4" x14ac:dyDescent="0.3">
      <c r="A106" s="1">
        <v>104</v>
      </c>
      <c r="B106">
        <v>4.7568398197854567</v>
      </c>
      <c r="C106">
        <f>20*LOG10(Table2[[#This Row],[0]])</f>
        <v>13.546370547613783</v>
      </c>
      <c r="D106">
        <f>Table2[[#This Row],[1]]-MAX(C:C)</f>
        <v>-0.19759127808550048</v>
      </c>
    </row>
    <row r="107" spans="1:4" x14ac:dyDescent="0.3">
      <c r="A107" s="1">
        <v>105</v>
      </c>
      <c r="B107">
        <v>4.7871528947133219</v>
      </c>
      <c r="C107">
        <f>20*LOG10(Table2[[#This Row],[0]])</f>
        <v>13.601545968773776</v>
      </c>
      <c r="D107">
        <f>Table2[[#This Row],[1]]-MAX(C:C)</f>
        <v>-0.14241585692550807</v>
      </c>
    </row>
    <row r="108" spans="1:4" x14ac:dyDescent="0.3">
      <c r="A108" s="1">
        <v>106</v>
      </c>
      <c r="B108">
        <v>4.7816346415449154</v>
      </c>
      <c r="C108">
        <f>20*LOG10(Table2[[#This Row],[0]])</f>
        <v>13.59152778347128</v>
      </c>
      <c r="D108">
        <f>Table2[[#This Row],[1]]-MAX(C:C)</f>
        <v>-0.15243404222800372</v>
      </c>
    </row>
    <row r="109" spans="1:4" x14ac:dyDescent="0.3">
      <c r="A109" s="1">
        <v>107</v>
      </c>
      <c r="B109">
        <v>4.7509759419676447</v>
      </c>
      <c r="C109">
        <f>20*LOG10(Table2[[#This Row],[0]])</f>
        <v>13.535656624813697</v>
      </c>
      <c r="D109">
        <f>Table2[[#This Row],[1]]-MAX(C:C)</f>
        <v>-0.20830520088558657</v>
      </c>
    </row>
    <row r="110" spans="1:4" x14ac:dyDescent="0.3">
      <c r="A110" s="1">
        <v>108</v>
      </c>
      <c r="B110">
        <v>4.7144081977582664</v>
      </c>
      <c r="C110">
        <f>20*LOG10(Table2[[#This Row],[0]])</f>
        <v>13.468543665416062</v>
      </c>
      <c r="D110">
        <f>Table2[[#This Row],[1]]-MAX(C:C)</f>
        <v>-0.27541816028322152</v>
      </c>
    </row>
    <row r="111" spans="1:4" x14ac:dyDescent="0.3">
      <c r="A111" s="1">
        <v>109</v>
      </c>
      <c r="B111">
        <v>4.7283426950196592</v>
      </c>
      <c r="C111">
        <f>20*LOG10(Table2[[#This Row],[0]])</f>
        <v>13.494178905528717</v>
      </c>
      <c r="D111">
        <f>Table2[[#This Row],[1]]-MAX(C:C)</f>
        <v>-0.24978292017056702</v>
      </c>
    </row>
    <row r="112" spans="1:4" x14ac:dyDescent="0.3">
      <c r="A112" s="1">
        <v>110</v>
      </c>
      <c r="B112">
        <v>4.7402242012203626</v>
      </c>
      <c r="C112">
        <f>20*LOG10(Table2[[#This Row],[0]])</f>
        <v>13.515977664916869</v>
      </c>
      <c r="D112">
        <f>Table2[[#This Row],[1]]-MAX(C:C)</f>
        <v>-0.22798416078241424</v>
      </c>
    </row>
    <row r="113" spans="1:4" x14ac:dyDescent="0.3">
      <c r="A113" s="1">
        <v>111</v>
      </c>
      <c r="B113">
        <v>4.6543441872344973</v>
      </c>
      <c r="C113">
        <f>20*LOG10(Table2[[#This Row],[0]])</f>
        <v>13.357169921470604</v>
      </c>
      <c r="D113">
        <f>Table2[[#This Row],[1]]-MAX(C:C)</f>
        <v>-0.38679190422868004</v>
      </c>
    </row>
    <row r="114" spans="1:4" x14ac:dyDescent="0.3">
      <c r="A114" s="1">
        <v>112</v>
      </c>
      <c r="B114">
        <v>4.6819858662356566</v>
      </c>
      <c r="C114">
        <f>20*LOG10(Table2[[#This Row],[0]])</f>
        <v>13.408601966686149</v>
      </c>
      <c r="D114">
        <f>Table2[[#This Row],[1]]-MAX(C:C)</f>
        <v>-0.33535985901313481</v>
      </c>
    </row>
    <row r="115" spans="1:4" x14ac:dyDescent="0.3">
      <c r="A115" s="1">
        <v>113</v>
      </c>
      <c r="B115">
        <v>4.7175285973407384</v>
      </c>
      <c r="C115">
        <f>20*LOG10(Table2[[#This Row],[0]])</f>
        <v>13.474290830177157</v>
      </c>
      <c r="D115">
        <f>Table2[[#This Row],[1]]-MAX(C:C)</f>
        <v>-0.26967099552212659</v>
      </c>
    </row>
    <row r="116" spans="1:4" x14ac:dyDescent="0.3">
      <c r="A116" s="1">
        <v>114</v>
      </c>
      <c r="B116">
        <v>4.6329166978357152</v>
      </c>
      <c r="C116">
        <f>20*LOG10(Table2[[#This Row],[0]])</f>
        <v>13.31708982881802</v>
      </c>
      <c r="D116">
        <f>Table2[[#This Row],[1]]-MAX(C:C)</f>
        <v>-0.42687199688126398</v>
      </c>
    </row>
    <row r="117" spans="1:4" x14ac:dyDescent="0.3">
      <c r="A117" s="1">
        <v>115</v>
      </c>
      <c r="B117">
        <v>4.6771078831685244</v>
      </c>
      <c r="C117">
        <f>20*LOG10(Table2[[#This Row],[0]])</f>
        <v>13.399547751064736</v>
      </c>
      <c r="D117">
        <f>Table2[[#This Row],[1]]-MAX(C:C)</f>
        <v>-0.34441407463454787</v>
      </c>
    </row>
    <row r="118" spans="1:4" x14ac:dyDescent="0.3">
      <c r="A118" s="1">
        <v>116</v>
      </c>
      <c r="B118">
        <v>4.6285301367895073</v>
      </c>
      <c r="C118">
        <f>20*LOG10(Table2[[#This Row],[0]])</f>
        <v>13.308861916124151</v>
      </c>
      <c r="D118">
        <f>Table2[[#This Row],[1]]-MAX(C:C)</f>
        <v>-0.43509990957513267</v>
      </c>
    </row>
    <row r="119" spans="1:4" x14ac:dyDescent="0.3">
      <c r="A119" s="1">
        <v>117</v>
      </c>
      <c r="B119">
        <v>4.6436378045112834</v>
      </c>
      <c r="C119">
        <f>20*LOG10(Table2[[#This Row],[0]])</f>
        <v>13.337166763809186</v>
      </c>
      <c r="D119">
        <f>Table2[[#This Row],[1]]-MAX(C:C)</f>
        <v>-0.40679506189009729</v>
      </c>
    </row>
    <row r="120" spans="1:4" x14ac:dyDescent="0.3">
      <c r="A120" s="1">
        <v>118</v>
      </c>
      <c r="B120">
        <v>4.6168667983844154</v>
      </c>
      <c r="C120">
        <f>20*LOG10(Table2[[#This Row],[0]])</f>
        <v>13.286946897299106</v>
      </c>
      <c r="D120">
        <f>Table2[[#This Row],[1]]-MAX(C:C)</f>
        <v>-0.45701492840017721</v>
      </c>
    </row>
    <row r="121" spans="1:4" x14ac:dyDescent="0.3">
      <c r="A121" s="1">
        <v>119</v>
      </c>
      <c r="B121">
        <v>4.7420929841929533</v>
      </c>
      <c r="C121">
        <f>20*LOG10(Table2[[#This Row],[0]])</f>
        <v>13.519401309696974</v>
      </c>
      <c r="D121">
        <f>Table2[[#This Row],[1]]-MAX(C:C)</f>
        <v>-0.22456051600230964</v>
      </c>
    </row>
    <row r="122" spans="1:4" x14ac:dyDescent="0.3">
      <c r="A122" s="1">
        <v>120</v>
      </c>
      <c r="B122">
        <v>4.7355969834632941</v>
      </c>
      <c r="C122">
        <f>20*LOG10(Table2[[#This Row],[0]])</f>
        <v>13.507494704932615</v>
      </c>
      <c r="D122">
        <f>Table2[[#This Row],[1]]-MAX(C:C)</f>
        <v>-0.23646712076666887</v>
      </c>
    </row>
    <row r="123" spans="1:4" x14ac:dyDescent="0.3">
      <c r="A123" s="1">
        <v>121</v>
      </c>
      <c r="B123">
        <v>4.7336255017588842</v>
      </c>
      <c r="C123">
        <f>20*LOG10(Table2[[#This Row],[0]])</f>
        <v>13.503877919545618</v>
      </c>
      <c r="D123">
        <f>Table2[[#This Row],[1]]-MAX(C:C)</f>
        <v>-0.24008390615366615</v>
      </c>
    </row>
    <row r="124" spans="1:4" x14ac:dyDescent="0.3">
      <c r="A124" s="1">
        <v>122</v>
      </c>
      <c r="B124">
        <v>4.646308472169177</v>
      </c>
      <c r="C124">
        <f>20*LOG10(Table2[[#This Row],[0]])</f>
        <v>13.342160791650592</v>
      </c>
      <c r="D124">
        <f>Table2[[#This Row],[1]]-MAX(C:C)</f>
        <v>-0.40180103404869172</v>
      </c>
    </row>
    <row r="125" spans="1:4" x14ac:dyDescent="0.3">
      <c r="A125" s="1">
        <v>123</v>
      </c>
      <c r="B125">
        <v>4.6716012182263276</v>
      </c>
      <c r="C125">
        <f>20*LOG10(Table2[[#This Row],[0]])</f>
        <v>13.389315260359416</v>
      </c>
      <c r="D125">
        <f>Table2[[#This Row],[1]]-MAX(C:C)</f>
        <v>-0.35464656533986805</v>
      </c>
    </row>
    <row r="126" spans="1:4" x14ac:dyDescent="0.3">
      <c r="A126" s="1">
        <v>124</v>
      </c>
      <c r="B126">
        <v>4.7412314209491422</v>
      </c>
      <c r="C126">
        <f>20*LOG10(Table2[[#This Row],[0]])</f>
        <v>13.517823077643987</v>
      </c>
      <c r="D126">
        <f>Table2[[#This Row],[1]]-MAX(C:C)</f>
        <v>-0.22613874805529655</v>
      </c>
    </row>
    <row r="127" spans="1:4" x14ac:dyDescent="0.3">
      <c r="A127" s="1">
        <v>125</v>
      </c>
      <c r="B127">
        <v>4.6927345940786376</v>
      </c>
      <c r="C127">
        <f>20*LOG10(Table2[[#This Row],[0]])</f>
        <v>13.428519852259527</v>
      </c>
      <c r="D127">
        <f>Table2[[#This Row],[1]]-MAX(C:C)</f>
        <v>-0.31544197343975711</v>
      </c>
    </row>
    <row r="128" spans="1:4" x14ac:dyDescent="0.3">
      <c r="A128" s="1">
        <v>126</v>
      </c>
      <c r="B128">
        <v>4.6576207540714636</v>
      </c>
      <c r="C128">
        <f>20*LOG10(Table2[[#This Row],[0]])</f>
        <v>13.363282465770665</v>
      </c>
      <c r="D128">
        <f>Table2[[#This Row],[1]]-MAX(C:C)</f>
        <v>-0.38067935992861912</v>
      </c>
    </row>
    <row r="129" spans="1:4" x14ac:dyDescent="0.3">
      <c r="A129" s="1">
        <v>127</v>
      </c>
      <c r="B129">
        <v>4.6552981963702029</v>
      </c>
      <c r="C129">
        <f>20*LOG10(Table2[[#This Row],[0]])</f>
        <v>13.358950101149695</v>
      </c>
      <c r="D129">
        <f>Table2[[#This Row],[1]]-MAX(C:C)</f>
        <v>-0.38501172454958876</v>
      </c>
    </row>
    <row r="130" spans="1:4" x14ac:dyDescent="0.3">
      <c r="A130" s="1">
        <v>128</v>
      </c>
      <c r="B130">
        <v>4.6482822789655769</v>
      </c>
      <c r="C130">
        <f>20*LOG10(Table2[[#This Row],[0]])</f>
        <v>13.34584987677917</v>
      </c>
      <c r="D130">
        <f>Table2[[#This Row],[1]]-MAX(C:C)</f>
        <v>-0.39811194892011414</v>
      </c>
    </row>
    <row r="131" spans="1:4" x14ac:dyDescent="0.3">
      <c r="A131" s="1">
        <v>129</v>
      </c>
      <c r="B131">
        <v>4.5811974817173624</v>
      </c>
      <c r="C131">
        <f>20*LOG10(Table2[[#This Row],[0]])</f>
        <v>13.219580266307787</v>
      </c>
      <c r="D131">
        <f>Table2[[#This Row],[1]]-MAX(C:C)</f>
        <v>-0.52438155939149667</v>
      </c>
    </row>
    <row r="132" spans="1:4" x14ac:dyDescent="0.3">
      <c r="A132" s="1">
        <v>130</v>
      </c>
      <c r="B132">
        <v>4.6006068474688968</v>
      </c>
      <c r="C132">
        <f>20*LOG10(Table2[[#This Row],[0]])</f>
        <v>13.256302429824494</v>
      </c>
      <c r="D132">
        <f>Table2[[#This Row],[1]]-MAX(C:C)</f>
        <v>-0.48765939587478968</v>
      </c>
    </row>
    <row r="133" spans="1:4" x14ac:dyDescent="0.3">
      <c r="A133" s="1">
        <v>131</v>
      </c>
      <c r="B133">
        <v>4.6000931400355984</v>
      </c>
      <c r="C133">
        <f>20*LOG10(Table2[[#This Row],[0]])</f>
        <v>13.255332502301027</v>
      </c>
      <c r="D133">
        <f>Table2[[#This Row],[1]]-MAX(C:C)</f>
        <v>-0.48862932339825704</v>
      </c>
    </row>
    <row r="134" spans="1:4" x14ac:dyDescent="0.3">
      <c r="A134" s="1">
        <v>132</v>
      </c>
      <c r="B134">
        <v>4.5246787684779344</v>
      </c>
      <c r="C134">
        <f>20*LOG10(Table2[[#This Row],[0]])</f>
        <v>13.111755034229603</v>
      </c>
      <c r="D134">
        <f>Table2[[#This Row],[1]]-MAX(C:C)</f>
        <v>-0.63220679146968095</v>
      </c>
    </row>
    <row r="135" spans="1:4" x14ac:dyDescent="0.3">
      <c r="A135" s="1">
        <v>133</v>
      </c>
      <c r="B135">
        <v>4.8029649010774564</v>
      </c>
      <c r="C135">
        <f>20*LOG10(Table2[[#This Row],[0]])</f>
        <v>13.630188258600279</v>
      </c>
      <c r="D135">
        <f>Table2[[#This Row],[1]]-MAX(C:C)</f>
        <v>-0.11377356709900432</v>
      </c>
    </row>
    <row r="136" spans="1:4" x14ac:dyDescent="0.3">
      <c r="A136" s="1">
        <v>134</v>
      </c>
      <c r="B136">
        <v>4.7857526275251461</v>
      </c>
      <c r="C136">
        <f>20*LOG10(Table2[[#This Row],[0]])</f>
        <v>13.599004929103263</v>
      </c>
      <c r="D136">
        <f>Table2[[#This Row],[1]]-MAX(C:C)</f>
        <v>-0.14495689659602107</v>
      </c>
    </row>
    <row r="137" spans="1:4" x14ac:dyDescent="0.3">
      <c r="A137" s="1">
        <v>135</v>
      </c>
      <c r="B137">
        <v>4.7921246709951264</v>
      </c>
      <c r="C137">
        <f>20*LOG10(Table2[[#This Row],[0]])</f>
        <v>13.610562161001274</v>
      </c>
      <c r="D137">
        <f>Table2[[#This Row],[1]]-MAX(C:C)</f>
        <v>-0.13339966469800935</v>
      </c>
    </row>
    <row r="138" spans="1:4" x14ac:dyDescent="0.3">
      <c r="A138" s="1">
        <v>136</v>
      </c>
      <c r="B138">
        <v>4.7961544188298726</v>
      </c>
      <c r="C138">
        <f>20*LOG10(Table2[[#This Row],[0]])</f>
        <v>13.617863147277285</v>
      </c>
      <c r="D138">
        <f>Table2[[#This Row],[1]]-MAX(C:C)</f>
        <v>-0.1260986784219984</v>
      </c>
    </row>
    <row r="139" spans="1:4" x14ac:dyDescent="0.3">
      <c r="A139" s="1">
        <v>137</v>
      </c>
      <c r="B139">
        <v>4.6946526037389109</v>
      </c>
      <c r="C139">
        <f>20*LOG10(Table2[[#This Row],[0]])</f>
        <v>13.432069214848845</v>
      </c>
      <c r="D139">
        <f>Table2[[#This Row],[1]]-MAX(C:C)</f>
        <v>-0.31189261085043896</v>
      </c>
    </row>
    <row r="140" spans="1:4" x14ac:dyDescent="0.3">
      <c r="A140" s="1">
        <v>138</v>
      </c>
      <c r="B140">
        <v>4.832362865184499</v>
      </c>
      <c r="C140">
        <f>20*LOG10(Table2[[#This Row],[0]])</f>
        <v>13.683190765698491</v>
      </c>
      <c r="D140">
        <f>Table2[[#This Row],[1]]-MAX(C:C)</f>
        <v>-6.0771060000792687E-2</v>
      </c>
    </row>
    <row r="141" spans="1:4" x14ac:dyDescent="0.3">
      <c r="A141" s="1">
        <v>139</v>
      </c>
      <c r="B141">
        <v>4.7685695523628979</v>
      </c>
      <c r="C141">
        <f>20*LOG10(Table2[[#This Row],[0]])</f>
        <v>13.567762429089784</v>
      </c>
      <c r="D141">
        <f>Table2[[#This Row],[1]]-MAX(C:C)</f>
        <v>-0.17619939660949946</v>
      </c>
    </row>
    <row r="142" spans="1:4" x14ac:dyDescent="0.3">
      <c r="A142" s="1">
        <v>140</v>
      </c>
      <c r="B142">
        <v>4.720208978388956</v>
      </c>
      <c r="C142">
        <f>20*LOG10(Table2[[#This Row],[0]])</f>
        <v>13.4792245326481</v>
      </c>
      <c r="D142">
        <f>Table2[[#This Row],[1]]-MAX(C:C)</f>
        <v>-0.26473729305118354</v>
      </c>
    </row>
    <row r="143" spans="1:4" x14ac:dyDescent="0.3">
      <c r="A143" s="1">
        <v>141</v>
      </c>
      <c r="B143">
        <v>4.7763651805352714</v>
      </c>
      <c r="C143">
        <f>20*LOG10(Table2[[#This Row],[0]])</f>
        <v>13.581950473935589</v>
      </c>
      <c r="D143">
        <f>Table2[[#This Row],[1]]-MAX(C:C)</f>
        <v>-0.16201135176369519</v>
      </c>
    </row>
    <row r="144" spans="1:4" x14ac:dyDescent="0.3">
      <c r="A144" s="1">
        <v>142</v>
      </c>
      <c r="B144">
        <v>4.7748664864039743</v>
      </c>
      <c r="C144">
        <f>20*LOG10(Table2[[#This Row],[0]])</f>
        <v>13.57922464916525</v>
      </c>
      <c r="D144">
        <f>Table2[[#This Row],[1]]-MAX(C:C)</f>
        <v>-0.16473717653403419</v>
      </c>
    </row>
    <row r="145" spans="1:4" x14ac:dyDescent="0.3">
      <c r="A145" s="1">
        <v>143</v>
      </c>
      <c r="B145">
        <v>4.7751174940816581</v>
      </c>
      <c r="C145">
        <f>20*LOG10(Table2[[#This Row],[0]])</f>
        <v>13.579681241551501</v>
      </c>
      <c r="D145">
        <f>Table2[[#This Row],[1]]-MAX(C:C)</f>
        <v>-0.16428058414778235</v>
      </c>
    </row>
    <row r="146" spans="1:4" x14ac:dyDescent="0.3">
      <c r="A146" s="1">
        <v>144</v>
      </c>
      <c r="B146">
        <v>4.7489842605365116</v>
      </c>
      <c r="C146">
        <f>20*LOG10(Table2[[#This Row],[0]])</f>
        <v>13.532014604217883</v>
      </c>
      <c r="D146">
        <f>Table2[[#This Row],[1]]-MAX(C:C)</f>
        <v>-0.21194722148140066</v>
      </c>
    </row>
    <row r="147" spans="1:4" x14ac:dyDescent="0.3">
      <c r="A147" s="1">
        <v>145</v>
      </c>
      <c r="B147">
        <v>4.706081284202841</v>
      </c>
      <c r="C147">
        <f>20*LOG10(Table2[[#This Row],[0]])</f>
        <v>13.453188482196961</v>
      </c>
      <c r="D147">
        <f>Table2[[#This Row],[1]]-MAX(C:C)</f>
        <v>-0.2907733435023232</v>
      </c>
    </row>
    <row r="148" spans="1:4" x14ac:dyDescent="0.3">
      <c r="A148" s="1">
        <v>146</v>
      </c>
      <c r="B148">
        <v>4.7314902889955102</v>
      </c>
      <c r="C148">
        <f>20*LOG10(Table2[[#This Row],[0]])</f>
        <v>13.499959061469063</v>
      </c>
      <c r="D148">
        <f>Table2[[#This Row],[1]]-MAX(C:C)</f>
        <v>-0.24400276423022049</v>
      </c>
    </row>
    <row r="149" spans="1:4" x14ac:dyDescent="0.3">
      <c r="A149" s="1">
        <v>147</v>
      </c>
      <c r="B149">
        <v>4.822000477458384</v>
      </c>
      <c r="C149">
        <f>20*LOG10(Table2[[#This Row],[0]])</f>
        <v>13.664544980876524</v>
      </c>
      <c r="D149">
        <f>Table2[[#This Row],[1]]-MAX(C:C)</f>
        <v>-7.9416844822759458E-2</v>
      </c>
    </row>
    <row r="150" spans="1:4" x14ac:dyDescent="0.3">
      <c r="A150" s="1">
        <v>148</v>
      </c>
      <c r="B150">
        <v>4.8119546835865554</v>
      </c>
      <c r="C150">
        <f>20*LOG10(Table2[[#This Row],[0]])</f>
        <v>13.646430574682123</v>
      </c>
      <c r="D150">
        <f>Table2[[#This Row],[1]]-MAX(C:C)</f>
        <v>-9.7531251017160869E-2</v>
      </c>
    </row>
    <row r="151" spans="1:4" x14ac:dyDescent="0.3">
      <c r="A151" s="1">
        <v>149</v>
      </c>
      <c r="B151">
        <v>4.776874340134337</v>
      </c>
      <c r="C151">
        <f>20*LOG10(Table2[[#This Row],[0]])</f>
        <v>13.582876338733653</v>
      </c>
      <c r="D151">
        <f>Table2[[#This Row],[1]]-MAX(C:C)</f>
        <v>-0.16108548696563041</v>
      </c>
    </row>
    <row r="152" spans="1:4" x14ac:dyDescent="0.3">
      <c r="A152" s="1">
        <v>150</v>
      </c>
      <c r="B152">
        <v>4.7616883221438222</v>
      </c>
      <c r="C152">
        <f>20*LOG10(Table2[[#This Row],[0]])</f>
        <v>13.555219302255052</v>
      </c>
      <c r="D152">
        <f>Table2[[#This Row],[1]]-MAX(C:C)</f>
        <v>-0.18874252344423148</v>
      </c>
    </row>
    <row r="153" spans="1:4" x14ac:dyDescent="0.3">
      <c r="A153" s="1">
        <v>151</v>
      </c>
      <c r="B153">
        <v>4.7933639532714531</v>
      </c>
      <c r="C153">
        <f>20*LOG10(Table2[[#This Row],[0]])</f>
        <v>13.612808112055937</v>
      </c>
      <c r="D153">
        <f>Table2[[#This Row],[1]]-MAX(C:C)</f>
        <v>-0.13115371364334649</v>
      </c>
    </row>
    <row r="154" spans="1:4" x14ac:dyDescent="0.3">
      <c r="A154" s="1">
        <v>152</v>
      </c>
      <c r="B154">
        <v>4.6372055904848981</v>
      </c>
      <c r="C154">
        <f>20*LOG10(Table2[[#This Row],[0]])</f>
        <v>13.325127015323158</v>
      </c>
      <c r="D154">
        <f>Table2[[#This Row],[1]]-MAX(C:C)</f>
        <v>-0.41883481037612569</v>
      </c>
    </row>
    <row r="155" spans="1:4" x14ac:dyDescent="0.3">
      <c r="A155" s="1">
        <v>153</v>
      </c>
      <c r="B155">
        <v>4.7720663942848986</v>
      </c>
      <c r="C155">
        <f>20*LOG10(Table2[[#This Row],[0]])</f>
        <v>13.574129548545173</v>
      </c>
      <c r="D155">
        <f>Table2[[#This Row],[1]]-MAX(C:C)</f>
        <v>-0.16983227715411076</v>
      </c>
    </row>
    <row r="156" spans="1:4" x14ac:dyDescent="0.3">
      <c r="A156" s="1">
        <v>154</v>
      </c>
      <c r="B156">
        <v>4.6927706079467768</v>
      </c>
      <c r="C156">
        <f>20*LOG10(Table2[[#This Row],[0]])</f>
        <v>13.428586510894807</v>
      </c>
      <c r="D156">
        <f>Table2[[#This Row],[1]]-MAX(C:C)</f>
        <v>-0.31537531480447711</v>
      </c>
    </row>
    <row r="157" spans="1:4" x14ac:dyDescent="0.3">
      <c r="A157" s="1">
        <v>155</v>
      </c>
      <c r="B157">
        <v>4.7697408267534724</v>
      </c>
      <c r="C157">
        <f>20*LOG10(Table2[[#This Row],[0]])</f>
        <v>13.569895628731901</v>
      </c>
      <c r="D157">
        <f>Table2[[#This Row],[1]]-MAX(C:C)</f>
        <v>-0.17406619696738268</v>
      </c>
    </row>
    <row r="158" spans="1:4" x14ac:dyDescent="0.3">
      <c r="A158" s="1">
        <v>156</v>
      </c>
      <c r="B158">
        <v>4.7469630311951434</v>
      </c>
      <c r="C158">
        <f>20*LOG10(Table2[[#This Row],[0]])</f>
        <v>13.528316989916094</v>
      </c>
      <c r="D158">
        <f>Table2[[#This Row],[1]]-MAX(C:C)</f>
        <v>-0.21564483578318949</v>
      </c>
    </row>
    <row r="159" spans="1:4" x14ac:dyDescent="0.3">
      <c r="A159" s="1">
        <v>157</v>
      </c>
      <c r="B159">
        <v>4.7774851960382696</v>
      </c>
      <c r="C159">
        <f>20*LOG10(Table2[[#This Row],[0]])</f>
        <v>13.583986999674025</v>
      </c>
      <c r="D159">
        <f>Table2[[#This Row],[1]]-MAX(C:C)</f>
        <v>-0.15997482602525892</v>
      </c>
    </row>
    <row r="160" spans="1:4" x14ac:dyDescent="0.3">
      <c r="A160" s="1">
        <v>158</v>
      </c>
      <c r="B160">
        <v>4.7285451565922108</v>
      </c>
      <c r="C160">
        <f>20*LOG10(Table2[[#This Row],[0]])</f>
        <v>13.494550816225555</v>
      </c>
      <c r="D160">
        <f>Table2[[#This Row],[1]]-MAX(C:C)</f>
        <v>-0.24941100947372874</v>
      </c>
    </row>
    <row r="161" spans="1:4" x14ac:dyDescent="0.3">
      <c r="A161" s="1">
        <v>159</v>
      </c>
      <c r="B161">
        <v>4.7178971333278144</v>
      </c>
      <c r="C161">
        <f>20*LOG10(Table2[[#This Row],[0]])</f>
        <v>13.474969350257629</v>
      </c>
      <c r="D161">
        <f>Table2[[#This Row],[1]]-MAX(C:C)</f>
        <v>-0.26899247544165483</v>
      </c>
    </row>
    <row r="162" spans="1:4" x14ac:dyDescent="0.3">
      <c r="A162" s="1">
        <v>160</v>
      </c>
      <c r="B162">
        <v>4.7034111644637848</v>
      </c>
      <c r="C162">
        <f>20*LOG10(Table2[[#This Row],[0]])</f>
        <v>13.448258914290317</v>
      </c>
      <c r="D162">
        <f>Table2[[#This Row],[1]]-MAX(C:C)</f>
        <v>-0.29570291140896643</v>
      </c>
    </row>
    <row r="163" spans="1:4" x14ac:dyDescent="0.3">
      <c r="A163" s="1">
        <v>161</v>
      </c>
      <c r="B163">
        <v>4.8238486472351516</v>
      </c>
      <c r="C163">
        <f>20*LOG10(Table2[[#This Row],[0]])</f>
        <v>13.667873459002678</v>
      </c>
      <c r="D163">
        <f>Table2[[#This Row],[1]]-MAX(C:C)</f>
        <v>-7.6088366696605902E-2</v>
      </c>
    </row>
    <row r="164" spans="1:4" x14ac:dyDescent="0.3">
      <c r="A164" s="1">
        <v>162</v>
      </c>
      <c r="B164">
        <v>4.8116970190932697</v>
      </c>
      <c r="C164">
        <f>20*LOG10(Table2[[#This Row],[0]])</f>
        <v>13.645965461142687</v>
      </c>
      <c r="D164">
        <f>Table2[[#This Row],[1]]-MAX(C:C)</f>
        <v>-9.799636455659666E-2</v>
      </c>
    </row>
    <row r="165" spans="1:4" x14ac:dyDescent="0.3">
      <c r="A165" s="1">
        <v>163</v>
      </c>
      <c r="B165">
        <v>4.7363690699070133</v>
      </c>
      <c r="C165">
        <f>20*LOG10(Table2[[#This Row],[0]])</f>
        <v>13.508910727249051</v>
      </c>
      <c r="D165">
        <f>Table2[[#This Row],[1]]-MAX(C:C)</f>
        <v>-0.2350510984502332</v>
      </c>
    </row>
    <row r="166" spans="1:4" x14ac:dyDescent="0.3">
      <c r="A166" s="1">
        <v>164</v>
      </c>
      <c r="B166">
        <v>4.7907371061553894</v>
      </c>
      <c r="C166">
        <f>20*LOG10(Table2[[#This Row],[0]])</f>
        <v>13.608046788155852</v>
      </c>
      <c r="D166">
        <f>Table2[[#This Row],[1]]-MAX(C:C)</f>
        <v>-0.13591503754343215</v>
      </c>
    </row>
    <row r="167" spans="1:4" x14ac:dyDescent="0.3">
      <c r="A167" s="1">
        <v>165</v>
      </c>
      <c r="B167">
        <v>4.7822617809481311</v>
      </c>
      <c r="C167">
        <f>20*LOG10(Table2[[#This Row],[0]])</f>
        <v>13.592666914095702</v>
      </c>
      <c r="D167">
        <f>Table2[[#This Row],[1]]-MAX(C:C)</f>
        <v>-0.15129491160358199</v>
      </c>
    </row>
    <row r="168" spans="1:4" x14ac:dyDescent="0.3">
      <c r="A168" s="1">
        <v>166</v>
      </c>
      <c r="B168">
        <v>4.8293609986916506</v>
      </c>
      <c r="C168">
        <f>20*LOG10(Table2[[#This Row],[0]])</f>
        <v>13.677793409642485</v>
      </c>
      <c r="D168">
        <f>Table2[[#This Row],[1]]-MAX(C:C)</f>
        <v>-6.6168416056799018E-2</v>
      </c>
    </row>
    <row r="169" spans="1:4" x14ac:dyDescent="0.3">
      <c r="A169" s="1">
        <v>167</v>
      </c>
      <c r="B169">
        <v>4.7690968683182167</v>
      </c>
      <c r="C169">
        <f>20*LOG10(Table2[[#This Row],[0]])</f>
        <v>13.568722875386589</v>
      </c>
      <c r="D169">
        <f>Table2[[#This Row],[1]]-MAX(C:C)</f>
        <v>-0.17523895031269454</v>
      </c>
    </row>
    <row r="170" spans="1:4" x14ac:dyDescent="0.3">
      <c r="A170" s="1">
        <v>168</v>
      </c>
      <c r="B170">
        <v>4.7641143878816132</v>
      </c>
      <c r="C170">
        <f>20*LOG10(Table2[[#This Row],[0]])</f>
        <v>13.559643609654696</v>
      </c>
      <c r="D170">
        <f>Table2[[#This Row],[1]]-MAX(C:C)</f>
        <v>-0.18431821604458776</v>
      </c>
    </row>
    <row r="171" spans="1:4" x14ac:dyDescent="0.3">
      <c r="A171" s="1">
        <v>169</v>
      </c>
      <c r="B171">
        <v>4.5876391379621468</v>
      </c>
      <c r="C171">
        <f>20*LOG10(Table2[[#This Row],[0]])</f>
        <v>13.231784982512277</v>
      </c>
      <c r="D171">
        <f>Table2[[#This Row],[1]]-MAX(C:C)</f>
        <v>-0.51217684318700663</v>
      </c>
    </row>
    <row r="172" spans="1:4" x14ac:dyDescent="0.3">
      <c r="A172" s="1">
        <v>170</v>
      </c>
      <c r="B172">
        <v>4.7419660008599003</v>
      </c>
      <c r="C172">
        <f>20*LOG10(Table2[[#This Row],[0]])</f>
        <v>13.519168716622938</v>
      </c>
      <c r="D172">
        <f>Table2[[#This Row],[1]]-MAX(C:C)</f>
        <v>-0.2247931090763462</v>
      </c>
    </row>
    <row r="173" spans="1:4" x14ac:dyDescent="0.3">
      <c r="A173" s="1">
        <v>171</v>
      </c>
      <c r="B173">
        <v>4.7154657807373308</v>
      </c>
      <c r="C173">
        <f>20*LOG10(Table2[[#This Row],[0]])</f>
        <v>13.470491952126725</v>
      </c>
      <c r="D173">
        <f>Table2[[#This Row],[1]]-MAX(C:C)</f>
        <v>-0.2734698735725587</v>
      </c>
    </row>
    <row r="174" spans="1:4" x14ac:dyDescent="0.3">
      <c r="A174" s="1">
        <v>172</v>
      </c>
      <c r="B174">
        <v>4.7557919849622543</v>
      </c>
      <c r="C174">
        <f>20*LOG10(Table2[[#This Row],[0]])</f>
        <v>13.544457012462445</v>
      </c>
      <c r="D174">
        <f>Table2[[#This Row],[1]]-MAX(C:C)</f>
        <v>-0.19950481323683888</v>
      </c>
    </row>
    <row r="175" spans="1:4" x14ac:dyDescent="0.3">
      <c r="A175" s="1">
        <v>173</v>
      </c>
      <c r="B175">
        <v>4.6873810934927294</v>
      </c>
      <c r="C175">
        <f>20*LOG10(Table2[[#This Row],[0]])</f>
        <v>13.418605279377029</v>
      </c>
      <c r="D175">
        <f>Table2[[#This Row],[1]]-MAX(C:C)</f>
        <v>-0.3253565463222543</v>
      </c>
    </row>
    <row r="176" spans="1:4" x14ac:dyDescent="0.3">
      <c r="A176" s="1">
        <v>174</v>
      </c>
      <c r="B176">
        <v>4.7469765998603588</v>
      </c>
      <c r="C176">
        <f>20*LOG10(Table2[[#This Row],[0]])</f>
        <v>13.528341817528904</v>
      </c>
      <c r="D176">
        <f>Table2[[#This Row],[1]]-MAX(C:C)</f>
        <v>-0.21562000817037941</v>
      </c>
    </row>
    <row r="177" spans="1:4" x14ac:dyDescent="0.3">
      <c r="A177" s="1">
        <v>175</v>
      </c>
      <c r="B177">
        <v>4.7041511812662273</v>
      </c>
      <c r="C177">
        <f>20*LOG10(Table2[[#This Row],[0]])</f>
        <v>13.449625411593946</v>
      </c>
      <c r="D177">
        <f>Table2[[#This Row],[1]]-MAX(C:C)</f>
        <v>-0.29433641410533795</v>
      </c>
    </row>
    <row r="178" spans="1:4" x14ac:dyDescent="0.3">
      <c r="A178" s="1">
        <v>176</v>
      </c>
      <c r="B178">
        <v>4.7198050983842954</v>
      </c>
      <c r="C178">
        <f>20*LOG10(Table2[[#This Row],[0]])</f>
        <v>13.478481301309436</v>
      </c>
      <c r="D178">
        <f>Table2[[#This Row],[1]]-MAX(C:C)</f>
        <v>-0.26548052438984726</v>
      </c>
    </row>
    <row r="179" spans="1:4" x14ac:dyDescent="0.3">
      <c r="A179" s="1">
        <v>177</v>
      </c>
      <c r="B179">
        <v>4.694446829045348</v>
      </c>
      <c r="C179">
        <f>20*LOG10(Table2[[#This Row],[0]])</f>
        <v>13.431688489031279</v>
      </c>
      <c r="D179">
        <f>Table2[[#This Row],[1]]-MAX(C:C)</f>
        <v>-0.31227333666800483</v>
      </c>
    </row>
    <row r="180" spans="1:4" x14ac:dyDescent="0.3">
      <c r="A180" s="1">
        <v>178</v>
      </c>
      <c r="B180">
        <v>4.6524451535799258</v>
      </c>
      <c r="C180">
        <f>20*LOG10(Table2[[#This Row],[0]])</f>
        <v>13.353625241051297</v>
      </c>
      <c r="D180">
        <f>Table2[[#This Row],[1]]-MAX(C:C)</f>
        <v>-0.39033658464798648</v>
      </c>
    </row>
    <row r="181" spans="1:4" x14ac:dyDescent="0.3">
      <c r="A181" s="1">
        <v>179</v>
      </c>
      <c r="B181">
        <v>4.6640720579528416</v>
      </c>
      <c r="C181">
        <f>20*LOG10(Table2[[#This Row],[0]])</f>
        <v>13.37530502939974</v>
      </c>
      <c r="D181">
        <f>Table2[[#This Row],[1]]-MAX(C:C)</f>
        <v>-0.36865679629954329</v>
      </c>
    </row>
    <row r="182" spans="1:4" x14ac:dyDescent="0.3">
      <c r="A182" s="1">
        <v>180</v>
      </c>
      <c r="B182">
        <v>4.5866649076781449</v>
      </c>
      <c r="C182">
        <f>20*LOG10(Table2[[#This Row],[0]])</f>
        <v>13.229940252553774</v>
      </c>
      <c r="D182">
        <f>Table2[[#This Row],[1]]-MAX(C:C)</f>
        <v>-0.51402157314550934</v>
      </c>
    </row>
    <row r="183" spans="1:4" x14ac:dyDescent="0.3">
      <c r="A183" s="1">
        <v>181</v>
      </c>
      <c r="B183">
        <v>4.6260454010560146</v>
      </c>
      <c r="C183">
        <f>20*LOG10(Table2[[#This Row],[0]])</f>
        <v>13.304197814396048</v>
      </c>
      <c r="D183">
        <f>Table2[[#This Row],[1]]-MAX(C:C)</f>
        <v>-0.43976401130323595</v>
      </c>
    </row>
    <row r="184" spans="1:4" x14ac:dyDescent="0.3">
      <c r="A184" s="1">
        <v>182</v>
      </c>
      <c r="B184">
        <v>4.8143574743775526</v>
      </c>
      <c r="C184">
        <f>20*LOG10(Table2[[#This Row],[0]])</f>
        <v>13.650766685068929</v>
      </c>
      <c r="D184">
        <f>Table2[[#This Row],[1]]-MAX(C:C)</f>
        <v>-9.3195140630355056E-2</v>
      </c>
    </row>
    <row r="185" spans="1:4" x14ac:dyDescent="0.3">
      <c r="A185" s="1">
        <v>183</v>
      </c>
      <c r="B185">
        <v>4.7433134086693673</v>
      </c>
      <c r="C185">
        <f>20*LOG10(Table2[[#This Row],[0]])</f>
        <v>13.52163642160113</v>
      </c>
      <c r="D185">
        <f>Table2[[#This Row],[1]]-MAX(C:C)</f>
        <v>-0.22232540409815371</v>
      </c>
    </row>
    <row r="186" spans="1:4" x14ac:dyDescent="0.3">
      <c r="A186" s="1">
        <v>184</v>
      </c>
      <c r="B186">
        <v>4.7114028386590121</v>
      </c>
      <c r="C186">
        <f>20*LOG10(Table2[[#This Row],[0]])</f>
        <v>13.463004785367943</v>
      </c>
      <c r="D186">
        <f>Table2[[#This Row],[1]]-MAX(C:C)</f>
        <v>-0.28095704033134083</v>
      </c>
    </row>
    <row r="187" spans="1:4" x14ac:dyDescent="0.3">
      <c r="A187" s="1">
        <v>185</v>
      </c>
      <c r="B187">
        <v>4.7636565544210967</v>
      </c>
      <c r="C187">
        <f>20*LOG10(Table2[[#This Row],[0]])</f>
        <v>13.558808851779471</v>
      </c>
      <c r="D187">
        <f>Table2[[#This Row],[1]]-MAX(C:C)</f>
        <v>-0.18515297391981278</v>
      </c>
    </row>
    <row r="188" spans="1:4" x14ac:dyDescent="0.3">
      <c r="A188" s="1">
        <v>186</v>
      </c>
      <c r="B188">
        <v>4.6810418098579696</v>
      </c>
      <c r="C188">
        <f>20*LOG10(Table2[[#This Row],[0]])</f>
        <v>13.406850403021027</v>
      </c>
      <c r="D188">
        <f>Table2[[#This Row],[1]]-MAX(C:C)</f>
        <v>-0.337111422678257</v>
      </c>
    </row>
    <row r="189" spans="1:4" x14ac:dyDescent="0.3">
      <c r="A189" s="1">
        <v>187</v>
      </c>
      <c r="B189">
        <v>4.765970161254848</v>
      </c>
      <c r="C189">
        <f>20*LOG10(Table2[[#This Row],[0]])</f>
        <v>13.56302637983555</v>
      </c>
      <c r="D189">
        <f>Table2[[#This Row],[1]]-MAX(C:C)</f>
        <v>-0.18093544586373334</v>
      </c>
    </row>
    <row r="190" spans="1:4" x14ac:dyDescent="0.3">
      <c r="A190" s="1">
        <v>188</v>
      </c>
      <c r="B190">
        <v>4.8020822665157974</v>
      </c>
      <c r="C190">
        <f>20*LOG10(Table2[[#This Row],[0]])</f>
        <v>13.62859191736819</v>
      </c>
      <c r="D190">
        <f>Table2[[#This Row],[1]]-MAX(C:C)</f>
        <v>-0.11536990833109328</v>
      </c>
    </row>
    <row r="191" spans="1:4" x14ac:dyDescent="0.3">
      <c r="A191" s="1">
        <v>189</v>
      </c>
      <c r="B191">
        <v>4.7493116868025824</v>
      </c>
      <c r="C191">
        <f>20*LOG10(Table2[[#This Row],[0]])</f>
        <v>13.532613446037214</v>
      </c>
      <c r="D191">
        <f>Table2[[#This Row],[1]]-MAX(C:C)</f>
        <v>-0.21134837966206987</v>
      </c>
    </row>
    <row r="192" spans="1:4" x14ac:dyDescent="0.3">
      <c r="A192" s="1">
        <v>190</v>
      </c>
      <c r="B192">
        <v>4.707449769171042</v>
      </c>
      <c r="C192">
        <f>20*LOG10(Table2[[#This Row],[0]])</f>
        <v>13.455713891508619</v>
      </c>
      <c r="D192">
        <f>Table2[[#This Row],[1]]-MAX(C:C)</f>
        <v>-0.28824793419066452</v>
      </c>
    </row>
    <row r="193" spans="1:4" x14ac:dyDescent="0.3">
      <c r="A193" s="1">
        <v>191</v>
      </c>
      <c r="B193">
        <v>4.7263615974071671</v>
      </c>
      <c r="C193">
        <f>20*LOG10(Table2[[#This Row],[0]])</f>
        <v>13.490538898407616</v>
      </c>
      <c r="D193">
        <f>Table2[[#This Row],[1]]-MAX(C:C)</f>
        <v>-0.25342292729166793</v>
      </c>
    </row>
    <row r="194" spans="1:4" x14ac:dyDescent="0.3">
      <c r="A194" s="1">
        <v>192</v>
      </c>
      <c r="B194">
        <v>4.7485457310216246</v>
      </c>
      <c r="C194">
        <f>20*LOG10(Table2[[#This Row],[0]])</f>
        <v>13.53121249693832</v>
      </c>
      <c r="D194">
        <f>Table2[[#This Row],[1]]-MAX(C:C)</f>
        <v>-0.21274932876096386</v>
      </c>
    </row>
    <row r="195" spans="1:4" x14ac:dyDescent="0.3">
      <c r="A195" s="1">
        <v>193</v>
      </c>
      <c r="B195">
        <v>4.7256455949327467</v>
      </c>
      <c r="C195">
        <f>20*LOG10(Table2[[#This Row],[0]])</f>
        <v>13.489222962361707</v>
      </c>
      <c r="D195">
        <f>Table2[[#This Row],[1]]-MAX(C:C)</f>
        <v>-0.25473886333757711</v>
      </c>
    </row>
    <row r="196" spans="1:4" x14ac:dyDescent="0.3">
      <c r="A196" s="1">
        <v>194</v>
      </c>
      <c r="B196">
        <v>4.7235163255349768</v>
      </c>
      <c r="C196">
        <f>20*LOG10(Table2[[#This Row],[0]])</f>
        <v>13.485308414284862</v>
      </c>
      <c r="D196">
        <f>Table2[[#This Row],[1]]-MAX(C:C)</f>
        <v>-0.25865341141442144</v>
      </c>
    </row>
    <row r="197" spans="1:4" x14ac:dyDescent="0.3">
      <c r="A197" s="1">
        <v>195</v>
      </c>
      <c r="B197">
        <v>4.692455750011435</v>
      </c>
      <c r="C197">
        <f>20*LOG10(Table2[[#This Row],[0]])</f>
        <v>13.428003718072395</v>
      </c>
      <c r="D197">
        <f>Table2[[#This Row],[1]]-MAX(C:C)</f>
        <v>-0.31595810762688892</v>
      </c>
    </row>
    <row r="198" spans="1:4" x14ac:dyDescent="0.3">
      <c r="A198" s="1">
        <v>196</v>
      </c>
      <c r="B198">
        <v>4.6726659757698714</v>
      </c>
      <c r="C198">
        <f>20*LOG10(Table2[[#This Row],[0]])</f>
        <v>13.391294734268399</v>
      </c>
      <c r="D198">
        <f>Table2[[#This Row],[1]]-MAX(C:C)</f>
        <v>-0.35266709143088448</v>
      </c>
    </row>
    <row r="199" spans="1:4" x14ac:dyDescent="0.3">
      <c r="A199" s="1">
        <v>197</v>
      </c>
      <c r="B199">
        <v>4.6366836380476224</v>
      </c>
      <c r="C199">
        <f>20*LOG10(Table2[[#This Row],[0]])</f>
        <v>13.324149297957861</v>
      </c>
      <c r="D199">
        <f>Table2[[#This Row],[1]]-MAX(C:C)</f>
        <v>-0.41981252774142241</v>
      </c>
    </row>
    <row r="200" spans="1:4" x14ac:dyDescent="0.3">
      <c r="A200" s="1">
        <v>198</v>
      </c>
      <c r="B200">
        <v>4.6331834118254989</v>
      </c>
      <c r="C200">
        <f>20*LOG10(Table2[[#This Row],[0]])</f>
        <v>13.317589855421101</v>
      </c>
      <c r="D200">
        <f>Table2[[#This Row],[1]]-MAX(C:C)</f>
        <v>-0.42637197027818274</v>
      </c>
    </row>
    <row r="201" spans="1:4" x14ac:dyDescent="0.3">
      <c r="A201" s="1">
        <v>199</v>
      </c>
      <c r="B201">
        <v>4.6549671992258403</v>
      </c>
      <c r="C201">
        <f>20*LOG10(Table2[[#This Row],[0]])</f>
        <v>13.358332502285323</v>
      </c>
      <c r="D201">
        <f>Table2[[#This Row],[1]]-MAX(C:C)</f>
        <v>-0.38562932341396028</v>
      </c>
    </row>
    <row r="202" spans="1:4" x14ac:dyDescent="0.3">
      <c r="A202" s="1">
        <v>200</v>
      </c>
      <c r="B202">
        <v>4.6320738412668687</v>
      </c>
      <c r="C202">
        <f>20*LOG10(Table2[[#This Row],[0]])</f>
        <v>13.315509479841513</v>
      </c>
      <c r="D202">
        <f>Table2[[#This Row],[1]]-MAX(C:C)</f>
        <v>-0.42845234585777092</v>
      </c>
    </row>
    <row r="203" spans="1:4" x14ac:dyDescent="0.3">
      <c r="A203" s="1">
        <v>201</v>
      </c>
      <c r="B203">
        <v>4.6792586269293901</v>
      </c>
      <c r="C203">
        <f>20*LOG10(Table2[[#This Row],[0]])</f>
        <v>13.40354099422286</v>
      </c>
      <c r="D203">
        <f>Table2[[#This Row],[1]]-MAX(C:C)</f>
        <v>-0.34042083147642366</v>
      </c>
    </row>
    <row r="204" spans="1:4" x14ac:dyDescent="0.3">
      <c r="A204" s="1">
        <v>202</v>
      </c>
      <c r="B204">
        <v>4.5857511013805086</v>
      </c>
      <c r="C204">
        <f>20*LOG10(Table2[[#This Row],[0]])</f>
        <v>13.228209580793955</v>
      </c>
      <c r="D204">
        <f>Table2[[#This Row],[1]]-MAX(C:C)</f>
        <v>-0.51575224490532889</v>
      </c>
    </row>
    <row r="205" spans="1:4" x14ac:dyDescent="0.3">
      <c r="A205" s="1">
        <v>203</v>
      </c>
      <c r="B205">
        <v>4.6046753842066481</v>
      </c>
      <c r="C205">
        <f>20*LOG10(Table2[[#This Row],[0]])</f>
        <v>13.263980383091807</v>
      </c>
      <c r="D205">
        <f>Table2[[#This Row],[1]]-MAX(C:C)</f>
        <v>-0.47998144260747644</v>
      </c>
    </row>
    <row r="206" spans="1:4" x14ac:dyDescent="0.3">
      <c r="A206" s="1">
        <v>204</v>
      </c>
      <c r="B206">
        <v>4.8108589063399307</v>
      </c>
      <c r="C206">
        <f>20*LOG10(Table2[[#This Row],[0]])</f>
        <v>13.644452400589008</v>
      </c>
      <c r="D206">
        <f>Table2[[#This Row],[1]]-MAX(C:C)</f>
        <v>-9.9509425110275274E-2</v>
      </c>
    </row>
    <row r="207" spans="1:4" x14ac:dyDescent="0.3">
      <c r="A207" s="1">
        <v>205</v>
      </c>
      <c r="B207">
        <v>4.7949206500994084</v>
      </c>
      <c r="C207">
        <f>20*LOG10(Table2[[#This Row],[0]])</f>
        <v>13.615628490783866</v>
      </c>
      <c r="D207">
        <f>Table2[[#This Row],[1]]-MAX(C:C)</f>
        <v>-0.12833333491541765</v>
      </c>
    </row>
    <row r="208" spans="1:4" x14ac:dyDescent="0.3">
      <c r="A208" s="1">
        <v>206</v>
      </c>
      <c r="B208">
        <v>4.8286754224383754</v>
      </c>
      <c r="C208">
        <f>20*LOG10(Table2[[#This Row],[0]])</f>
        <v>13.676560272920945</v>
      </c>
      <c r="D208">
        <f>Table2[[#This Row],[1]]-MAX(C:C)</f>
        <v>-6.7401552778338925E-2</v>
      </c>
    </row>
    <row r="209" spans="1:4" x14ac:dyDescent="0.3">
      <c r="A209" s="1">
        <v>207</v>
      </c>
      <c r="B209">
        <v>4.7338483459462477</v>
      </c>
      <c r="C209">
        <f>20*LOG10(Table2[[#This Row],[0]])</f>
        <v>13.50428681426229</v>
      </c>
      <c r="D209">
        <f>Table2[[#This Row],[1]]-MAX(C:C)</f>
        <v>-0.23967501143699366</v>
      </c>
    </row>
    <row r="210" spans="1:4" x14ac:dyDescent="0.3">
      <c r="A210" s="1">
        <v>208</v>
      </c>
      <c r="B210">
        <v>4.8199442644895214</v>
      </c>
      <c r="C210">
        <f>20*LOG10(Table2[[#This Row],[0]])</f>
        <v>13.660840325919741</v>
      </c>
      <c r="D210">
        <f>Table2[[#This Row],[1]]-MAX(C:C)</f>
        <v>-8.3121499779542418E-2</v>
      </c>
    </row>
    <row r="211" spans="1:4" x14ac:dyDescent="0.3">
      <c r="A211" s="1">
        <v>209</v>
      </c>
      <c r="B211">
        <v>4.7755189088534689</v>
      </c>
      <c r="C211">
        <f>20*LOG10(Table2[[#This Row],[0]])</f>
        <v>13.580411380206561</v>
      </c>
      <c r="D211">
        <f>Table2[[#This Row],[1]]-MAX(C:C)</f>
        <v>-0.16355044549272257</v>
      </c>
    </row>
    <row r="212" spans="1:4" x14ac:dyDescent="0.3">
      <c r="A212" s="1">
        <v>210</v>
      </c>
      <c r="B212">
        <v>4.7361026443515062</v>
      </c>
      <c r="C212">
        <f>20*LOG10(Table2[[#This Row],[0]])</f>
        <v>13.508422123420543</v>
      </c>
      <c r="D212">
        <f>Table2[[#This Row],[1]]-MAX(C:C)</f>
        <v>-0.2355397022787411</v>
      </c>
    </row>
    <row r="213" spans="1:4" x14ac:dyDescent="0.3">
      <c r="A213" s="1">
        <v>211</v>
      </c>
      <c r="B213">
        <v>4.7948218002930023</v>
      </c>
      <c r="C213">
        <f>20*LOG10(Table2[[#This Row],[0]])</f>
        <v>13.615449424763344</v>
      </c>
      <c r="D213">
        <f>Table2[[#This Row],[1]]-MAX(C:C)</f>
        <v>-0.1285124009359393</v>
      </c>
    </row>
    <row r="214" spans="1:4" x14ac:dyDescent="0.3">
      <c r="A214" s="1">
        <v>212</v>
      </c>
      <c r="B214">
        <v>4.7671664448658966</v>
      </c>
      <c r="C214">
        <f>20*LOG10(Table2[[#This Row],[0]])</f>
        <v>13.56520631030445</v>
      </c>
      <c r="D214">
        <f>Table2[[#This Row],[1]]-MAX(C:C)</f>
        <v>-0.17875551539483325</v>
      </c>
    </row>
    <row r="215" spans="1:4" x14ac:dyDescent="0.3">
      <c r="A215" s="1">
        <v>213</v>
      </c>
      <c r="B215">
        <v>4.7162026718676842</v>
      </c>
      <c r="C215">
        <f>20*LOG10(Table2[[#This Row],[0]])</f>
        <v>13.471849199803252</v>
      </c>
      <c r="D215">
        <f>Table2[[#This Row],[1]]-MAX(C:C)</f>
        <v>-0.2721126258960318</v>
      </c>
    </row>
    <row r="216" spans="1:4" x14ac:dyDescent="0.3">
      <c r="A216" s="1">
        <v>214</v>
      </c>
      <c r="B216">
        <v>4.6644568868566161</v>
      </c>
      <c r="C216">
        <f>20*LOG10(Table2[[#This Row],[0]])</f>
        <v>13.376021665733163</v>
      </c>
      <c r="D216">
        <f>Table2[[#This Row],[1]]-MAX(C:C)</f>
        <v>-0.36794015996612117</v>
      </c>
    </row>
    <row r="217" spans="1:4" x14ac:dyDescent="0.3">
      <c r="A217" s="1">
        <v>215</v>
      </c>
      <c r="B217">
        <v>4.7245637212190914</v>
      </c>
      <c r="C217">
        <f>20*LOG10(Table2[[#This Row],[0]])</f>
        <v>13.48723421578355</v>
      </c>
      <c r="D217">
        <f>Table2[[#This Row],[1]]-MAX(C:C)</f>
        <v>-0.25672760991573362</v>
      </c>
    </row>
    <row r="218" spans="1:4" x14ac:dyDescent="0.3">
      <c r="A218" s="1">
        <v>216</v>
      </c>
      <c r="B218">
        <v>4.7211578776933631</v>
      </c>
      <c r="C218">
        <f>20*LOG10(Table2[[#This Row],[0]])</f>
        <v>13.480970473630823</v>
      </c>
      <c r="D218">
        <f>Table2[[#This Row],[1]]-MAX(C:C)</f>
        <v>-0.26299135206846103</v>
      </c>
    </row>
    <row r="219" spans="1:4" x14ac:dyDescent="0.3">
      <c r="A219" s="1">
        <v>217</v>
      </c>
      <c r="B219">
        <v>4.5168969976076632</v>
      </c>
      <c r="C219">
        <f>20*LOG10(Table2[[#This Row],[0]])</f>
        <v>13.096803742241141</v>
      </c>
      <c r="D219">
        <f>Table2[[#This Row],[1]]-MAX(C:C)</f>
        <v>-0.64715808345814274</v>
      </c>
    </row>
    <row r="220" spans="1:4" x14ac:dyDescent="0.3">
      <c r="A220" s="1">
        <v>218</v>
      </c>
      <c r="B220">
        <v>4.694892042849756</v>
      </c>
      <c r="C220">
        <f>20*LOG10(Table2[[#This Row],[0]])</f>
        <v>13.432512205807527</v>
      </c>
      <c r="D220">
        <f>Table2[[#This Row],[1]]-MAX(C:C)</f>
        <v>-0.31144961989175712</v>
      </c>
    </row>
    <row r="221" spans="1:4" x14ac:dyDescent="0.3">
      <c r="A221" s="1">
        <v>219</v>
      </c>
      <c r="B221">
        <v>4.6585535788518504</v>
      </c>
      <c r="C221">
        <f>20*LOG10(Table2[[#This Row],[0]])</f>
        <v>13.365021895032426</v>
      </c>
      <c r="D221">
        <f>Table2[[#This Row],[1]]-MAX(C:C)</f>
        <v>-0.37893993066685816</v>
      </c>
    </row>
    <row r="222" spans="1:4" x14ac:dyDescent="0.3">
      <c r="A222" s="1">
        <v>220</v>
      </c>
      <c r="B222">
        <v>4.65623534133129</v>
      </c>
      <c r="C222">
        <f>20*LOG10(Table2[[#This Row],[0]])</f>
        <v>13.36069845714313</v>
      </c>
      <c r="D222">
        <f>Table2[[#This Row],[1]]-MAX(C:C)</f>
        <v>-0.38326336855615395</v>
      </c>
    </row>
    <row r="223" spans="1:4" x14ac:dyDescent="0.3">
      <c r="A223" s="1">
        <v>221</v>
      </c>
      <c r="B223">
        <v>4.5693006145363491</v>
      </c>
      <c r="C223">
        <f>20*LOG10(Table2[[#This Row],[0]])</f>
        <v>13.196994625065093</v>
      </c>
      <c r="D223">
        <f>Table2[[#This Row],[1]]-MAX(C:C)</f>
        <v>-0.54696720063419058</v>
      </c>
    </row>
    <row r="224" spans="1:4" x14ac:dyDescent="0.3">
      <c r="A224" s="1">
        <v>222</v>
      </c>
      <c r="B224">
        <v>4.6217530034679752</v>
      </c>
      <c r="C224">
        <f>20*LOG10(Table2[[#This Row],[0]])</f>
        <v>13.296134642432529</v>
      </c>
      <c r="D224">
        <f>Table2[[#This Row],[1]]-MAX(C:C)</f>
        <v>-0.44782718326675486</v>
      </c>
    </row>
    <row r="225" spans="1:4" x14ac:dyDescent="0.3">
      <c r="A225" s="1">
        <v>223</v>
      </c>
      <c r="B225">
        <v>4.5335342142648747</v>
      </c>
      <c r="C225">
        <f>20*LOG10(Table2[[#This Row],[0]])</f>
        <v>13.128737953366503</v>
      </c>
      <c r="D225">
        <f>Table2[[#This Row],[1]]-MAX(C:C)</f>
        <v>-0.61522387233278053</v>
      </c>
    </row>
    <row r="226" spans="1:4" x14ac:dyDescent="0.3">
      <c r="A226" s="1">
        <v>224</v>
      </c>
      <c r="B226">
        <v>4.5380519811170181</v>
      </c>
      <c r="C226">
        <f>20*LOG10(Table2[[#This Row],[0]])</f>
        <v>13.137389324072174</v>
      </c>
      <c r="D226">
        <f>Table2[[#This Row],[1]]-MAX(C:C)</f>
        <v>-0.60657250162710952</v>
      </c>
    </row>
    <row r="227" spans="1:4" x14ac:dyDescent="0.3">
      <c r="A227" s="1">
        <v>225</v>
      </c>
      <c r="B227">
        <v>4.5969192501185461</v>
      </c>
      <c r="C227">
        <f>20*LOG10(Table2[[#This Row],[0]])</f>
        <v>13.249337499257042</v>
      </c>
      <c r="D227">
        <f>Table2[[#This Row],[1]]-MAX(C:C)</f>
        <v>-0.49462432644224208</v>
      </c>
    </row>
    <row r="228" spans="1:4" x14ac:dyDescent="0.3">
      <c r="A228" s="1">
        <v>226</v>
      </c>
      <c r="B228">
        <v>4.5651988116998172</v>
      </c>
      <c r="C228">
        <f>20*LOG10(Table2[[#This Row],[0]])</f>
        <v>13.1891939109838</v>
      </c>
      <c r="D228">
        <f>Table2[[#This Row],[1]]-MAX(C:C)</f>
        <v>-0.55476791471548381</v>
      </c>
    </row>
    <row r="229" spans="1:4" x14ac:dyDescent="0.3">
      <c r="A229" s="1">
        <v>227</v>
      </c>
      <c r="B229">
        <v>4.5444202668289826</v>
      </c>
      <c r="C229">
        <f>20*LOG10(Table2[[#This Row],[0]])</f>
        <v>13.149569760066345</v>
      </c>
      <c r="D229">
        <f>Table2[[#This Row],[1]]-MAX(C:C)</f>
        <v>-0.59439206563293823</v>
      </c>
    </row>
    <row r="230" spans="1:4" x14ac:dyDescent="0.3">
      <c r="A230" s="1">
        <v>228</v>
      </c>
      <c r="B230">
        <v>4.5774378626126673</v>
      </c>
      <c r="C230">
        <f>20*LOG10(Table2[[#This Row],[0]])</f>
        <v>13.212449151849992</v>
      </c>
      <c r="D230">
        <f>Table2[[#This Row],[1]]-MAX(C:C)</f>
        <v>-0.53151267384929213</v>
      </c>
    </row>
    <row r="231" spans="1:4" x14ac:dyDescent="0.3">
      <c r="A231" s="1">
        <v>229</v>
      </c>
      <c r="B231">
        <v>4.8142705764367424</v>
      </c>
      <c r="C231">
        <f>20*LOG10(Table2[[#This Row],[0]])</f>
        <v>13.650609905531969</v>
      </c>
      <c r="D231">
        <f>Table2[[#This Row],[1]]-MAX(C:C)</f>
        <v>-9.3351920167314972E-2</v>
      </c>
    </row>
    <row r="232" spans="1:4" x14ac:dyDescent="0.3">
      <c r="A232" s="1">
        <v>230</v>
      </c>
      <c r="B232">
        <v>4.7738715369428792</v>
      </c>
      <c r="C232">
        <f>20*LOG10(Table2[[#This Row],[0]])</f>
        <v>13.577414562591574</v>
      </c>
      <c r="D232">
        <f>Table2[[#This Row],[1]]-MAX(C:C)</f>
        <v>-0.1665472631077094</v>
      </c>
    </row>
    <row r="233" spans="1:4" x14ac:dyDescent="0.3">
      <c r="A233" s="1">
        <v>231</v>
      </c>
      <c r="B233">
        <v>4.729279248226967</v>
      </c>
      <c r="C233">
        <f>20*LOG10(Table2[[#This Row],[0]])</f>
        <v>13.495899168375818</v>
      </c>
      <c r="D233">
        <f>Table2[[#This Row],[1]]-MAX(C:C)</f>
        <v>-0.24806265732346588</v>
      </c>
    </row>
    <row r="234" spans="1:4" x14ac:dyDescent="0.3">
      <c r="A234" s="1">
        <v>232</v>
      </c>
      <c r="B234">
        <v>4.7750328618378077</v>
      </c>
      <c r="C234">
        <f>20*LOG10(Table2[[#This Row],[0]])</f>
        <v>13.579527295005631</v>
      </c>
      <c r="D234">
        <f>Table2[[#This Row],[1]]-MAX(C:C)</f>
        <v>-0.16443453069365255</v>
      </c>
    </row>
    <row r="235" spans="1:4" x14ac:dyDescent="0.3">
      <c r="A235" s="1">
        <v>233</v>
      </c>
      <c r="B235">
        <v>4.8042376939673348</v>
      </c>
      <c r="C235">
        <f>20*LOG10(Table2[[#This Row],[0]])</f>
        <v>13.632489727426174</v>
      </c>
      <c r="D235">
        <f>Table2[[#This Row],[1]]-MAX(C:C)</f>
        <v>-0.11147209827310967</v>
      </c>
    </row>
    <row r="236" spans="1:4" x14ac:dyDescent="0.3">
      <c r="A236" s="1">
        <v>234</v>
      </c>
      <c r="B236">
        <v>4.755566683625295</v>
      </c>
      <c r="C236">
        <f>20*LOG10(Table2[[#This Row],[0]])</f>
        <v>13.544045516562292</v>
      </c>
      <c r="D236">
        <f>Table2[[#This Row],[1]]-MAX(C:C)</f>
        <v>-0.19991630913699154</v>
      </c>
    </row>
    <row r="237" spans="1:4" x14ac:dyDescent="0.3">
      <c r="A237" s="1">
        <v>235</v>
      </c>
      <c r="B237">
        <v>4.7595650675507599</v>
      </c>
      <c r="C237">
        <f>20*LOG10(Table2[[#This Row],[0]])</f>
        <v>13.551345367885334</v>
      </c>
      <c r="D237">
        <f>Table2[[#This Row],[1]]-MAX(C:C)</f>
        <v>-0.19261645781394954</v>
      </c>
    </row>
    <row r="238" spans="1:4" x14ac:dyDescent="0.3">
      <c r="A238" s="1">
        <v>236</v>
      </c>
      <c r="B238">
        <v>4.722896722030101</v>
      </c>
      <c r="C238">
        <f>20*LOG10(Table2[[#This Row],[0]])</f>
        <v>13.484168974871547</v>
      </c>
      <c r="D238">
        <f>Table2[[#This Row],[1]]-MAX(C:C)</f>
        <v>-0.25979285082773629</v>
      </c>
    </row>
    <row r="239" spans="1:4" x14ac:dyDescent="0.3">
      <c r="A239" s="1">
        <v>237</v>
      </c>
      <c r="B239">
        <v>4.7458503228120428</v>
      </c>
      <c r="C239">
        <f>20*LOG10(Table2[[#This Row],[0]])</f>
        <v>13.526280741672544</v>
      </c>
      <c r="D239">
        <f>Table2[[#This Row],[1]]-MAX(C:C)</f>
        <v>-0.21768108402674002</v>
      </c>
    </row>
    <row r="240" spans="1:4" x14ac:dyDescent="0.3">
      <c r="A240" s="1">
        <v>238</v>
      </c>
      <c r="B240">
        <v>4.690414465506656</v>
      </c>
      <c r="C240">
        <f>20*LOG10(Table2[[#This Row],[0]])</f>
        <v>13.424224411356885</v>
      </c>
      <c r="D240">
        <f>Table2[[#This Row],[1]]-MAX(C:C)</f>
        <v>-0.31973741434239855</v>
      </c>
    </row>
    <row r="241" spans="1:4" x14ac:dyDescent="0.3">
      <c r="A241" s="1">
        <v>239</v>
      </c>
      <c r="B241">
        <v>4.7245660909742027</v>
      </c>
      <c r="C241">
        <f>20*LOG10(Table2[[#This Row],[0]])</f>
        <v>13.487238572466499</v>
      </c>
      <c r="D241">
        <f>Table2[[#This Row],[1]]-MAX(C:C)</f>
        <v>-0.256723253232785</v>
      </c>
    </row>
    <row r="242" spans="1:4" x14ac:dyDescent="0.3">
      <c r="A242" s="1">
        <v>240</v>
      </c>
      <c r="B242">
        <v>4.6445322681050856</v>
      </c>
      <c r="C242">
        <f>20*LOG10(Table2[[#This Row],[0]])</f>
        <v>13.338839690128218</v>
      </c>
      <c r="D242">
        <f>Table2[[#This Row],[1]]-MAX(C:C)</f>
        <v>-0.40512213557106591</v>
      </c>
    </row>
    <row r="243" spans="1:4" x14ac:dyDescent="0.3">
      <c r="A243" s="1">
        <v>241</v>
      </c>
      <c r="B243">
        <v>4.6542245866285796</v>
      </c>
      <c r="C243">
        <f>20*LOG10(Table2[[#This Row],[0]])</f>
        <v>13.356946721172269</v>
      </c>
      <c r="D243">
        <f>Table2[[#This Row],[1]]-MAX(C:C)</f>
        <v>-0.38701510452701449</v>
      </c>
    </row>
    <row r="244" spans="1:4" x14ac:dyDescent="0.3">
      <c r="A244" s="1">
        <v>242</v>
      </c>
      <c r="B244">
        <v>4.6017936130394528</v>
      </c>
      <c r="C244">
        <f>20*LOG10(Table2[[#This Row],[0]])</f>
        <v>13.258542739811761</v>
      </c>
      <c r="D244">
        <f>Table2[[#This Row],[1]]-MAX(C:C)</f>
        <v>-0.48541908588752314</v>
      </c>
    </row>
    <row r="245" spans="1:4" x14ac:dyDescent="0.3">
      <c r="A245" s="1">
        <v>243</v>
      </c>
      <c r="B245">
        <v>4.6801072128040442</v>
      </c>
      <c r="C245">
        <f>20*LOG10(Table2[[#This Row],[0]])</f>
        <v>13.405116041806656</v>
      </c>
      <c r="D245">
        <f>Table2[[#This Row],[1]]-MAX(C:C)</f>
        <v>-0.33884578389262821</v>
      </c>
    </row>
    <row r="246" spans="1:4" x14ac:dyDescent="0.3">
      <c r="A246" s="1">
        <v>244</v>
      </c>
      <c r="B246">
        <v>4.6182426213737973</v>
      </c>
      <c r="C246">
        <f>20*LOG10(Table2[[#This Row],[0]])</f>
        <v>13.289534900579309</v>
      </c>
      <c r="D246">
        <f>Table2[[#This Row],[1]]-MAX(C:C)</f>
        <v>-0.45442692511997507</v>
      </c>
    </row>
    <row r="247" spans="1:4" x14ac:dyDescent="0.3">
      <c r="A247" s="1">
        <v>245</v>
      </c>
      <c r="B247">
        <v>4.6570005095335993</v>
      </c>
      <c r="C247">
        <f>20*LOG10(Table2[[#This Row],[0]])</f>
        <v>13.362125708998704</v>
      </c>
      <c r="D247">
        <f>Table2[[#This Row],[1]]-MAX(C:C)</f>
        <v>-0.38183611670057971</v>
      </c>
    </row>
    <row r="248" spans="1:4" x14ac:dyDescent="0.3">
      <c r="A248" s="1">
        <v>246</v>
      </c>
      <c r="B248">
        <v>4.5641888681890084</v>
      </c>
      <c r="C248">
        <f>20*LOG10(Table2[[#This Row],[0]])</f>
        <v>13.187272148381764</v>
      </c>
      <c r="D248">
        <f>Table2[[#This Row],[1]]-MAX(C:C)</f>
        <v>-0.55668967731751984</v>
      </c>
    </row>
    <row r="249" spans="1:4" x14ac:dyDescent="0.3">
      <c r="A249" s="1">
        <v>247</v>
      </c>
      <c r="B249">
        <v>4.5611038883016306</v>
      </c>
      <c r="C249">
        <f>20*LOG10(Table2[[#This Row],[0]])</f>
        <v>13.181399285653235</v>
      </c>
      <c r="D249">
        <f>Table2[[#This Row],[1]]-MAX(C:C)</f>
        <v>-0.56256254004604855</v>
      </c>
    </row>
    <row r="250" spans="1:4" x14ac:dyDescent="0.3">
      <c r="A250" s="1">
        <v>248</v>
      </c>
      <c r="B250">
        <v>4.5511585446667482</v>
      </c>
      <c r="C250">
        <f>20*LOG10(Table2[[#This Row],[0]])</f>
        <v>13.162439298018732</v>
      </c>
      <c r="D250">
        <f>Table2[[#This Row],[1]]-MAX(C:C)</f>
        <v>-0.58152252768055135</v>
      </c>
    </row>
    <row r="251" spans="1:4" x14ac:dyDescent="0.3">
      <c r="A251" s="1">
        <v>249</v>
      </c>
      <c r="B251">
        <v>4.5128334402258492</v>
      </c>
      <c r="C251">
        <f>20*LOG10(Table2[[#This Row],[0]])</f>
        <v>13.088986097277751</v>
      </c>
      <c r="D251">
        <f>Table2[[#This Row],[1]]-MAX(C:C)</f>
        <v>-0.65497572842153318</v>
      </c>
    </row>
    <row r="252" spans="1:4" x14ac:dyDescent="0.3">
      <c r="A252" s="1">
        <v>250</v>
      </c>
      <c r="B252">
        <v>4.7802792029426087</v>
      </c>
      <c r="C252">
        <f>20*LOG10(Table2[[#This Row],[0]])</f>
        <v>13.589065265949966</v>
      </c>
      <c r="D252">
        <f>Table2[[#This Row],[1]]-MAX(C:C)</f>
        <v>-0.15489655974931793</v>
      </c>
    </row>
    <row r="253" spans="1:4" x14ac:dyDescent="0.3">
      <c r="A253" s="1">
        <v>251</v>
      </c>
      <c r="B253">
        <v>4.7542552421614106</v>
      </c>
      <c r="C253">
        <f>20*LOG10(Table2[[#This Row],[0]])</f>
        <v>13.541649880559184</v>
      </c>
      <c r="D253">
        <f>Table2[[#This Row],[1]]-MAX(C:C)</f>
        <v>-0.20231194514009943</v>
      </c>
    </row>
    <row r="254" spans="1:4" x14ac:dyDescent="0.3">
      <c r="A254" s="1">
        <v>252</v>
      </c>
      <c r="B254">
        <v>4.7972160704190063</v>
      </c>
      <c r="C254">
        <f>20*LOG10(Table2[[#This Row],[0]])</f>
        <v>13.619785597491267</v>
      </c>
      <c r="D254">
        <f>Table2[[#This Row],[1]]-MAX(C:C)</f>
        <v>-0.12417622820801633</v>
      </c>
    </row>
    <row r="255" spans="1:4" x14ac:dyDescent="0.3">
      <c r="A255" s="1">
        <v>253</v>
      </c>
      <c r="B255">
        <v>4.8268642918050757</v>
      </c>
      <c r="C255">
        <f>20*LOG10(Table2[[#This Row],[0]])</f>
        <v>13.673301774390357</v>
      </c>
      <c r="D255">
        <f>Table2[[#This Row],[1]]-MAX(C:C)</f>
        <v>-7.0660051308927052E-2</v>
      </c>
    </row>
    <row r="256" spans="1:4" x14ac:dyDescent="0.3">
      <c r="A256" s="1">
        <v>254</v>
      </c>
      <c r="B256">
        <v>4.7820075368019994</v>
      </c>
      <c r="C256">
        <f>20*LOG10(Table2[[#This Row],[0]])</f>
        <v>13.592205125218458</v>
      </c>
      <c r="D256">
        <f>Table2[[#This Row],[1]]-MAX(C:C)</f>
        <v>-0.15175670048082601</v>
      </c>
    </row>
    <row r="257" spans="1:4" x14ac:dyDescent="0.3">
      <c r="A257" s="1">
        <v>255</v>
      </c>
      <c r="B257">
        <v>4.7736142513217779</v>
      </c>
      <c r="C257">
        <f>20*LOG10(Table2[[#This Row],[0]])</f>
        <v>13.576946427930691</v>
      </c>
      <c r="D257">
        <f>Table2[[#This Row],[1]]-MAX(C:C)</f>
        <v>-0.16701539776859242</v>
      </c>
    </row>
    <row r="258" spans="1:4" x14ac:dyDescent="0.3">
      <c r="A258" s="1">
        <v>256</v>
      </c>
      <c r="B258">
        <v>4.768867484212362</v>
      </c>
      <c r="C258">
        <f>20*LOG10(Table2[[#This Row],[0]])</f>
        <v>13.568305091265174</v>
      </c>
      <c r="D258">
        <f>Table2[[#This Row],[1]]-MAX(C:C)</f>
        <v>-0.17565673443411001</v>
      </c>
    </row>
    <row r="259" spans="1:4" x14ac:dyDescent="0.3">
      <c r="A259" s="1">
        <v>257</v>
      </c>
      <c r="B259">
        <v>4.7272775143359613</v>
      </c>
      <c r="C259">
        <f>20*LOG10(Table2[[#This Row],[0]])</f>
        <v>13.492221965275728</v>
      </c>
      <c r="D259">
        <f>Table2[[#This Row],[1]]-MAX(C:C)</f>
        <v>-0.25173986042355523</v>
      </c>
    </row>
    <row r="260" spans="1:4" x14ac:dyDescent="0.3">
      <c r="A260" s="1">
        <v>258</v>
      </c>
      <c r="B260">
        <v>4.7631063967726828</v>
      </c>
      <c r="C260">
        <f>20*LOG10(Table2[[#This Row],[0]])</f>
        <v>13.557805655069853</v>
      </c>
      <c r="D260">
        <f>Table2[[#This Row],[1]]-MAX(C:C)</f>
        <v>-0.18615617062943102</v>
      </c>
    </row>
    <row r="261" spans="1:4" x14ac:dyDescent="0.3">
      <c r="A261" s="1">
        <v>259</v>
      </c>
      <c r="B261">
        <v>4.7371550670948919</v>
      </c>
      <c r="C261">
        <f>20*LOG10(Table2[[#This Row],[0]])</f>
        <v>13.510352025069519</v>
      </c>
      <c r="D261">
        <f>Table2[[#This Row],[1]]-MAX(C:C)</f>
        <v>-0.23360980062976466</v>
      </c>
    </row>
    <row r="262" spans="1:4" x14ac:dyDescent="0.3">
      <c r="A262" s="1">
        <v>260</v>
      </c>
      <c r="B262">
        <v>4.7245964944342216</v>
      </c>
      <c r="C262">
        <f>20*LOG10(Table2[[#This Row],[0]])</f>
        <v>13.487294467599204</v>
      </c>
      <c r="D262">
        <f>Table2[[#This Row],[1]]-MAX(C:C)</f>
        <v>-0.25666735810007957</v>
      </c>
    </row>
    <row r="263" spans="1:4" x14ac:dyDescent="0.3">
      <c r="A263" s="1">
        <v>261</v>
      </c>
      <c r="B263">
        <v>4.8369162728994546</v>
      </c>
      <c r="C263">
        <f>20*LOG10(Table2[[#This Row],[0]])</f>
        <v>13.691371396177349</v>
      </c>
      <c r="D263">
        <f>Table2[[#This Row],[1]]-MAX(C:C)</f>
        <v>-5.2590429521934823E-2</v>
      </c>
    </row>
    <row r="264" spans="1:4" x14ac:dyDescent="0.3">
      <c r="A264" s="1">
        <v>262</v>
      </c>
      <c r="B264">
        <v>4.7390874270897454</v>
      </c>
      <c r="C264">
        <f>20*LOG10(Table2[[#This Row],[0]])</f>
        <v>13.513894413500218</v>
      </c>
      <c r="D264">
        <f>Table2[[#This Row],[1]]-MAX(C:C)</f>
        <v>-0.23006741219906601</v>
      </c>
    </row>
    <row r="265" spans="1:4" x14ac:dyDescent="0.3">
      <c r="A265" s="1">
        <v>263</v>
      </c>
      <c r="B265">
        <v>4.7856830311703797</v>
      </c>
      <c r="C265">
        <f>20*LOG10(Table2[[#This Row],[0]])</f>
        <v>13.598878614456583</v>
      </c>
      <c r="D265">
        <f>Table2[[#This Row],[1]]-MAX(C:C)</f>
        <v>-0.14508321124270118</v>
      </c>
    </row>
    <row r="266" spans="1:4" x14ac:dyDescent="0.3">
      <c r="A266" s="1">
        <v>264</v>
      </c>
      <c r="B266">
        <v>4.7644426043311192</v>
      </c>
      <c r="C266">
        <f>20*LOG10(Table2[[#This Row],[0]])</f>
        <v>13.560241990261805</v>
      </c>
      <c r="D266">
        <f>Table2[[#This Row],[1]]-MAX(C:C)</f>
        <v>-0.18371983543747916</v>
      </c>
    </row>
    <row r="267" spans="1:4" x14ac:dyDescent="0.3">
      <c r="A267" s="1">
        <v>265</v>
      </c>
      <c r="B267">
        <v>4.8028053150060597</v>
      </c>
      <c r="C267">
        <f>20*LOG10(Table2[[#This Row],[0]])</f>
        <v>13.629899651445855</v>
      </c>
      <c r="D267">
        <f>Table2[[#This Row],[1]]-MAX(C:C)</f>
        <v>-0.11406217425342824</v>
      </c>
    </row>
    <row r="268" spans="1:4" x14ac:dyDescent="0.3">
      <c r="A268" s="1">
        <v>266</v>
      </c>
      <c r="B268">
        <v>4.669368457456585</v>
      </c>
      <c r="C268">
        <f>20*LOG10(Table2[[#This Row],[0]])</f>
        <v>13.385162904731065</v>
      </c>
      <c r="D268">
        <f>Table2[[#This Row],[1]]-MAX(C:C)</f>
        <v>-0.35879892096821919</v>
      </c>
    </row>
    <row r="269" spans="1:4" x14ac:dyDescent="0.3">
      <c r="A269" s="1">
        <v>267</v>
      </c>
      <c r="B269">
        <v>4.7343496372405198</v>
      </c>
      <c r="C269">
        <f>20*LOG10(Table2[[#This Row],[0]])</f>
        <v>13.505206558625551</v>
      </c>
      <c r="D269">
        <f>Table2[[#This Row],[1]]-MAX(C:C)</f>
        <v>-0.23875526707373318</v>
      </c>
    </row>
    <row r="270" spans="1:4" x14ac:dyDescent="0.3">
      <c r="A270" s="1">
        <v>268</v>
      </c>
      <c r="B270">
        <v>4.7074490044794084</v>
      </c>
      <c r="C270">
        <f>20*LOG10(Table2[[#This Row],[0]])</f>
        <v>13.455712480547694</v>
      </c>
      <c r="D270">
        <f>Table2[[#This Row],[1]]-MAX(C:C)</f>
        <v>-0.28824934515158951</v>
      </c>
    </row>
    <row r="271" spans="1:4" x14ac:dyDescent="0.3">
      <c r="A271" s="1">
        <v>269</v>
      </c>
      <c r="B271">
        <v>4.8301088253303019</v>
      </c>
      <c r="C271">
        <f>20*LOG10(Table2[[#This Row],[0]])</f>
        <v>13.679138315684545</v>
      </c>
      <c r="D271">
        <f>Table2[[#This Row],[1]]-MAX(C:C)</f>
        <v>-6.4823510014738517E-2</v>
      </c>
    </row>
    <row r="272" spans="1:4" x14ac:dyDescent="0.3">
      <c r="A272" s="1">
        <v>270</v>
      </c>
      <c r="B272">
        <v>4.8039660595581539</v>
      </c>
      <c r="C272">
        <f>20*LOG10(Table2[[#This Row],[0]])</f>
        <v>13.631998608261512</v>
      </c>
      <c r="D272">
        <f>Table2[[#This Row],[1]]-MAX(C:C)</f>
        <v>-0.11196321743777204</v>
      </c>
    </row>
    <row r="273" spans="1:4" x14ac:dyDescent="0.3">
      <c r="A273" s="1">
        <v>271</v>
      </c>
      <c r="B273">
        <v>4.7483799680421903</v>
      </c>
      <c r="C273">
        <f>20*LOG10(Table2[[#This Row],[0]])</f>
        <v>13.530909283247656</v>
      </c>
      <c r="D273">
        <f>Table2[[#This Row],[1]]-MAX(C:C)</f>
        <v>-0.21305254245162786</v>
      </c>
    </row>
    <row r="274" spans="1:4" x14ac:dyDescent="0.3">
      <c r="A274" s="1">
        <v>272</v>
      </c>
      <c r="B274">
        <v>4.763804716662988</v>
      </c>
      <c r="C274">
        <f>20*LOG10(Table2[[#This Row],[0]])</f>
        <v>13.559079001580155</v>
      </c>
      <c r="D274">
        <f>Table2[[#This Row],[1]]-MAX(C:C)</f>
        <v>-0.18488282411912849</v>
      </c>
    </row>
    <row r="275" spans="1:4" x14ac:dyDescent="0.3">
      <c r="A275" s="1">
        <v>273</v>
      </c>
      <c r="B275">
        <v>4.61563603793961</v>
      </c>
      <c r="C275">
        <f>20*LOG10(Table2[[#This Row],[0]])</f>
        <v>13.284631111504652</v>
      </c>
      <c r="D275">
        <f>Table2[[#This Row],[1]]-MAX(C:C)</f>
        <v>-0.45933071419463189</v>
      </c>
    </row>
    <row r="276" spans="1:4" x14ac:dyDescent="0.3">
      <c r="A276" s="1">
        <v>274</v>
      </c>
      <c r="B276">
        <v>4.7412459217517693</v>
      </c>
      <c r="C276">
        <f>20*LOG10(Table2[[#This Row],[0]])</f>
        <v>13.517849642932092</v>
      </c>
      <c r="D276">
        <f>Table2[[#This Row],[1]]-MAX(C:C)</f>
        <v>-0.22611218276719214</v>
      </c>
    </row>
    <row r="277" spans="1:4" x14ac:dyDescent="0.3">
      <c r="A277" s="1">
        <v>275</v>
      </c>
      <c r="B277">
        <v>4.8186109573397804</v>
      </c>
      <c r="C277">
        <f>20*LOG10(Table2[[#This Row],[0]])</f>
        <v>13.658437277213036</v>
      </c>
      <c r="D277">
        <f>Table2[[#This Row],[1]]-MAX(C:C)</f>
        <v>-8.5524548486247909E-2</v>
      </c>
    </row>
    <row r="278" spans="1:4" x14ac:dyDescent="0.3">
      <c r="A278" s="1">
        <v>276</v>
      </c>
      <c r="B278">
        <v>4.8340003914846283</v>
      </c>
      <c r="C278">
        <f>20*LOG10(Table2[[#This Row],[0]])</f>
        <v>13.686133624865013</v>
      </c>
      <c r="D278">
        <f>Table2[[#This Row],[1]]-MAX(C:C)</f>
        <v>-5.782820083427076E-2</v>
      </c>
    </row>
    <row r="279" spans="1:4" x14ac:dyDescent="0.3">
      <c r="A279" s="1">
        <v>277</v>
      </c>
      <c r="B279">
        <v>4.7355827549939864</v>
      </c>
      <c r="C279">
        <f>20*LOG10(Table2[[#This Row],[0]])</f>
        <v>13.507468607462702</v>
      </c>
      <c r="D279">
        <f>Table2[[#This Row],[1]]-MAX(C:C)</f>
        <v>-0.23649321823658198</v>
      </c>
    </row>
    <row r="280" spans="1:4" x14ac:dyDescent="0.3">
      <c r="A280" s="1">
        <v>278</v>
      </c>
      <c r="B280">
        <v>4.8140043538210007</v>
      </c>
      <c r="C280">
        <f>20*LOG10(Table2[[#This Row],[0]])</f>
        <v>13.65012957436635</v>
      </c>
      <c r="D280">
        <f>Table2[[#This Row],[1]]-MAX(C:C)</f>
        <v>-9.3832251332933936E-2</v>
      </c>
    </row>
    <row r="281" spans="1:4" x14ac:dyDescent="0.3">
      <c r="A281" s="1">
        <v>279</v>
      </c>
      <c r="B281">
        <v>4.72393786818908</v>
      </c>
      <c r="C281">
        <f>20*LOG10(Table2[[#This Row],[0]])</f>
        <v>13.48608353801632</v>
      </c>
      <c r="D281">
        <f>Table2[[#This Row],[1]]-MAX(C:C)</f>
        <v>-0.2578782876829635</v>
      </c>
    </row>
    <row r="282" spans="1:4" x14ac:dyDescent="0.3">
      <c r="A282" s="1">
        <v>280</v>
      </c>
      <c r="B282">
        <v>4.8143597322476346</v>
      </c>
      <c r="C282">
        <f>20*LOG10(Table2[[#This Row],[0]])</f>
        <v>13.650770758635515</v>
      </c>
      <c r="D282">
        <f>Table2[[#This Row],[1]]-MAX(C:C)</f>
        <v>-9.3191067063768784E-2</v>
      </c>
    </row>
    <row r="283" spans="1:4" x14ac:dyDescent="0.3">
      <c r="A283" s="1">
        <v>281</v>
      </c>
      <c r="B283">
        <v>4.7920141701454222</v>
      </c>
      <c r="C283">
        <f>20*LOG10(Table2[[#This Row],[0]])</f>
        <v>13.610361872127879</v>
      </c>
      <c r="D283">
        <f>Table2[[#This Row],[1]]-MAX(C:C)</f>
        <v>-0.13359995357140519</v>
      </c>
    </row>
    <row r="284" spans="1:4" x14ac:dyDescent="0.3">
      <c r="A284" s="1">
        <v>282</v>
      </c>
      <c r="B284">
        <v>4.7826037671834731</v>
      </c>
      <c r="C284">
        <f>20*LOG10(Table2[[#This Row],[0]])</f>
        <v>13.593288032016122</v>
      </c>
      <c r="D284">
        <f>Table2[[#This Row],[1]]-MAX(C:C)</f>
        <v>-0.15067379368316125</v>
      </c>
    </row>
    <row r="285" spans="1:4" x14ac:dyDescent="0.3">
      <c r="A285" s="1">
        <v>283</v>
      </c>
      <c r="B285">
        <v>4.7547455810371932</v>
      </c>
      <c r="C285">
        <f>20*LOG10(Table2[[#This Row],[0]])</f>
        <v>13.542545669600168</v>
      </c>
      <c r="D285">
        <f>Table2[[#This Row],[1]]-MAX(C:C)</f>
        <v>-0.2014161560991159</v>
      </c>
    </row>
    <row r="286" spans="1:4" x14ac:dyDescent="0.3">
      <c r="A286" s="1">
        <v>284</v>
      </c>
      <c r="B286">
        <v>4.7796099629975703</v>
      </c>
      <c r="C286">
        <f>20*LOG10(Table2[[#This Row],[0]])</f>
        <v>13.587849154714245</v>
      </c>
      <c r="D286">
        <f>Table2[[#This Row],[1]]-MAX(C:C)</f>
        <v>-0.15611267098503845</v>
      </c>
    </row>
    <row r="287" spans="1:4" x14ac:dyDescent="0.3">
      <c r="A287" s="1">
        <v>285</v>
      </c>
      <c r="B287">
        <v>4.8020867397418137</v>
      </c>
      <c r="C287">
        <f>20*LOG10(Table2[[#This Row],[0]])</f>
        <v>13.62860000842687</v>
      </c>
      <c r="D287">
        <f>Table2[[#This Row],[1]]-MAX(C:C)</f>
        <v>-0.11536181727241335</v>
      </c>
    </row>
    <row r="288" spans="1:4" x14ac:dyDescent="0.3">
      <c r="A288" s="1">
        <v>286</v>
      </c>
      <c r="B288">
        <v>4.7955843081393574</v>
      </c>
      <c r="C288">
        <f>20*LOG10(Table2[[#This Row],[0]])</f>
        <v>13.616830609030345</v>
      </c>
      <c r="D288">
        <f>Table2[[#This Row],[1]]-MAX(C:C)</f>
        <v>-0.12713121666893912</v>
      </c>
    </row>
    <row r="289" spans="1:4" x14ac:dyDescent="0.3">
      <c r="A289" s="1">
        <v>287</v>
      </c>
      <c r="B289">
        <v>4.7571788186418784</v>
      </c>
      <c r="C289">
        <f>20*LOG10(Table2[[#This Row],[0]])</f>
        <v>13.546989530352302</v>
      </c>
      <c r="D289">
        <f>Table2[[#This Row],[1]]-MAX(C:C)</f>
        <v>-0.19697229534698124</v>
      </c>
    </row>
    <row r="290" spans="1:4" x14ac:dyDescent="0.3">
      <c r="A290" s="1">
        <v>288</v>
      </c>
      <c r="B290">
        <v>4.7684293017328079</v>
      </c>
      <c r="C290">
        <f>20*LOG10(Table2[[#This Row],[0]])</f>
        <v>13.567506960569055</v>
      </c>
      <c r="D290">
        <f>Table2[[#This Row],[1]]-MAX(C:C)</f>
        <v>-0.17645486513022846</v>
      </c>
    </row>
    <row r="291" spans="1:4" x14ac:dyDescent="0.3">
      <c r="A291" s="1">
        <v>289</v>
      </c>
      <c r="B291">
        <v>4.7381744754995383</v>
      </c>
      <c r="C291">
        <f>20*LOG10(Table2[[#This Row],[0]])</f>
        <v>13.51222097725598</v>
      </c>
      <c r="D291">
        <f>Table2[[#This Row],[1]]-MAX(C:C)</f>
        <v>-0.23174084844330345</v>
      </c>
    </row>
    <row r="292" spans="1:4" x14ac:dyDescent="0.3">
      <c r="A292" s="1">
        <v>290</v>
      </c>
      <c r="B292">
        <v>4.7177866306996901</v>
      </c>
      <c r="C292">
        <f>20*LOG10(Table2[[#This Row],[0]])</f>
        <v>13.474765906891648</v>
      </c>
      <c r="D292">
        <f>Table2[[#This Row],[1]]-MAX(C:C)</f>
        <v>-0.26919591880763605</v>
      </c>
    </row>
    <row r="293" spans="1:4" x14ac:dyDescent="0.3">
      <c r="A293" s="1">
        <v>291</v>
      </c>
      <c r="B293">
        <v>4.7314335140481631</v>
      </c>
      <c r="C293">
        <f>20*LOG10(Table2[[#This Row],[0]])</f>
        <v>13.4998548355581</v>
      </c>
      <c r="D293">
        <f>Table2[[#This Row],[1]]-MAX(C:C)</f>
        <v>-0.24410699014118364</v>
      </c>
    </row>
    <row r="294" spans="1:4" x14ac:dyDescent="0.3">
      <c r="A294" s="1">
        <v>292</v>
      </c>
      <c r="B294">
        <v>4.6647083549644117</v>
      </c>
      <c r="C294">
        <f>20*LOG10(Table2[[#This Row],[0]])</f>
        <v>13.376489922897809</v>
      </c>
      <c r="D294">
        <f>Table2[[#This Row],[1]]-MAX(C:C)</f>
        <v>-0.36747190280147457</v>
      </c>
    </row>
    <row r="295" spans="1:4" x14ac:dyDescent="0.3">
      <c r="A295" s="1">
        <v>293</v>
      </c>
      <c r="B295">
        <v>4.6958530621102179</v>
      </c>
      <c r="C295">
        <f>20*LOG10(Table2[[#This Row],[0]])</f>
        <v>13.434289978960194</v>
      </c>
      <c r="D295">
        <f>Table2[[#This Row],[1]]-MAX(C:C)</f>
        <v>-0.30967184673908932</v>
      </c>
    </row>
    <row r="296" spans="1:4" x14ac:dyDescent="0.3">
      <c r="A296" s="1">
        <v>294</v>
      </c>
      <c r="B296">
        <v>4.7458430417494517</v>
      </c>
      <c r="C296">
        <f>20*LOG10(Table2[[#This Row],[0]])</f>
        <v>13.526267415808826</v>
      </c>
      <c r="D296">
        <f>Table2[[#This Row],[1]]-MAX(C:C)</f>
        <v>-0.21769440989045741</v>
      </c>
    </row>
    <row r="297" spans="1:4" x14ac:dyDescent="0.3">
      <c r="A297" s="1">
        <v>295</v>
      </c>
      <c r="B297">
        <v>4.6655824450754873</v>
      </c>
      <c r="C297">
        <f>20*LOG10(Table2[[#This Row],[0]])</f>
        <v>13.378117364190574</v>
      </c>
      <c r="D297">
        <f>Table2[[#This Row],[1]]-MAX(C:C)</f>
        <v>-0.36584446150870953</v>
      </c>
    </row>
    <row r="298" spans="1:4" x14ac:dyDescent="0.3">
      <c r="A298" s="1">
        <v>296</v>
      </c>
      <c r="B298">
        <v>4.6464269581082167</v>
      </c>
      <c r="C298">
        <f>20*LOG10(Table2[[#This Row],[0]])</f>
        <v>13.342382288495722</v>
      </c>
      <c r="D298">
        <f>Table2[[#This Row],[1]]-MAX(C:C)</f>
        <v>-0.40157953720356154</v>
      </c>
    </row>
    <row r="299" spans="1:4" x14ac:dyDescent="0.3">
      <c r="A299" s="1">
        <v>297</v>
      </c>
      <c r="B299">
        <v>4.6912625371625394</v>
      </c>
      <c r="C299">
        <f>20*LOG10(Table2[[#This Row],[0]])</f>
        <v>13.425794761055803</v>
      </c>
      <c r="D299">
        <f>Table2[[#This Row],[1]]-MAX(C:C)</f>
        <v>-0.31816706464348066</v>
      </c>
    </row>
    <row r="300" spans="1:4" x14ac:dyDescent="0.3">
      <c r="A300" s="1">
        <v>298</v>
      </c>
      <c r="B300">
        <v>4.8194684673305623</v>
      </c>
      <c r="C300">
        <f>20*LOG10(Table2[[#This Row],[0]])</f>
        <v>13.659982862559438</v>
      </c>
      <c r="D300">
        <f>Table2[[#This Row],[1]]-MAX(C:C)</f>
        <v>-8.397896313984532E-2</v>
      </c>
    </row>
    <row r="301" spans="1:4" x14ac:dyDescent="0.3">
      <c r="A301" s="1">
        <v>299</v>
      </c>
      <c r="B301">
        <v>4.8429319855698258</v>
      </c>
      <c r="C301">
        <f>20*LOG10(Table2[[#This Row],[0]])</f>
        <v>13.702167396627123</v>
      </c>
      <c r="D301">
        <f>Table2[[#This Row],[1]]-MAX(C:C)</f>
        <v>-4.1794429072160355E-2</v>
      </c>
    </row>
    <row r="302" spans="1:4" x14ac:dyDescent="0.3">
      <c r="A302" s="1">
        <v>300</v>
      </c>
      <c r="B302">
        <v>4.8248792712121151</v>
      </c>
      <c r="C302">
        <f>20*LOG10(Table2[[#This Row],[0]])</f>
        <v>13.669729016798888</v>
      </c>
      <c r="D302">
        <f>Table2[[#This Row],[1]]-MAX(C:C)</f>
        <v>-7.4232808900395852E-2</v>
      </c>
    </row>
    <row r="303" spans="1:4" x14ac:dyDescent="0.3">
      <c r="A303" s="1">
        <v>301</v>
      </c>
      <c r="B303">
        <v>4.8215054748806816</v>
      </c>
      <c r="C303">
        <f>20*LOG10(Table2[[#This Row],[0]])</f>
        <v>13.663653284892614</v>
      </c>
      <c r="D303">
        <f>Table2[[#This Row],[1]]-MAX(C:C)</f>
        <v>-8.0308540806669271E-2</v>
      </c>
    </row>
    <row r="304" spans="1:4" x14ac:dyDescent="0.3">
      <c r="A304" s="1">
        <v>302</v>
      </c>
      <c r="B304">
        <v>4.7271826345525154</v>
      </c>
      <c r="C304">
        <f>20*LOG10(Table2[[#This Row],[0]])</f>
        <v>13.492047631614167</v>
      </c>
      <c r="D304">
        <f>Table2[[#This Row],[1]]-MAX(C:C)</f>
        <v>-0.25191419408511706</v>
      </c>
    </row>
    <row r="305" spans="1:4" x14ac:dyDescent="0.3">
      <c r="A305" s="1">
        <v>303</v>
      </c>
      <c r="B305">
        <v>4.7934281908146081</v>
      </c>
      <c r="C305">
        <f>20*LOG10(Table2[[#This Row],[0]])</f>
        <v>13.612924513914262</v>
      </c>
      <c r="D305">
        <f>Table2[[#This Row],[1]]-MAX(C:C)</f>
        <v>-0.13103731178502187</v>
      </c>
    </row>
    <row r="306" spans="1:4" x14ac:dyDescent="0.3">
      <c r="A306" s="1">
        <v>304</v>
      </c>
      <c r="B306">
        <v>4.8389986575313904</v>
      </c>
      <c r="C306">
        <f>20*LOG10(Table2[[#This Row],[0]])</f>
        <v>13.695110032472995</v>
      </c>
      <c r="D306">
        <f>Table2[[#This Row],[1]]-MAX(C:C)</f>
        <v>-4.8851793226289075E-2</v>
      </c>
    </row>
    <row r="307" spans="1:4" x14ac:dyDescent="0.3">
      <c r="A307" s="1">
        <v>305</v>
      </c>
      <c r="B307">
        <v>4.7573241705172791</v>
      </c>
      <c r="C307">
        <f>20*LOG10(Table2[[#This Row],[0]])</f>
        <v>13.547254916857502</v>
      </c>
      <c r="D307">
        <f>Table2[[#This Row],[1]]-MAX(C:C)</f>
        <v>-0.19670690884178121</v>
      </c>
    </row>
    <row r="308" spans="1:4" x14ac:dyDescent="0.3">
      <c r="A308" s="1">
        <v>306</v>
      </c>
      <c r="B308">
        <v>4.6970233122940233</v>
      </c>
      <c r="C308">
        <f>20*LOG10(Table2[[#This Row],[0]])</f>
        <v>13.436454313631041</v>
      </c>
      <c r="D308">
        <f>Table2[[#This Row],[1]]-MAX(C:C)</f>
        <v>-0.30750751206824312</v>
      </c>
    </row>
    <row r="309" spans="1:4" x14ac:dyDescent="0.3">
      <c r="A309" s="1">
        <v>307</v>
      </c>
      <c r="B309">
        <v>4.7196783808766156</v>
      </c>
      <c r="C309">
        <f>20*LOG10(Table2[[#This Row],[0]])</f>
        <v>13.47824809908192</v>
      </c>
      <c r="D309">
        <f>Table2[[#This Row],[1]]-MAX(C:C)</f>
        <v>-0.26571372661736348</v>
      </c>
    </row>
    <row r="310" spans="1:4" x14ac:dyDescent="0.3">
      <c r="A310" s="1">
        <v>308</v>
      </c>
      <c r="B310">
        <v>4.8134774253529944</v>
      </c>
      <c r="C310">
        <f>20*LOG10(Table2[[#This Row],[0]])</f>
        <v>13.649178787311167</v>
      </c>
      <c r="D310">
        <f>Table2[[#This Row],[1]]-MAX(C:C)</f>
        <v>-9.4783038388117191E-2</v>
      </c>
    </row>
    <row r="311" spans="1:4" x14ac:dyDescent="0.3">
      <c r="A311" s="1">
        <v>309</v>
      </c>
      <c r="B311">
        <v>4.7637422381434904</v>
      </c>
      <c r="C311">
        <f>20*LOG10(Table2[[#This Row],[0]])</f>
        <v>13.558965083164914</v>
      </c>
      <c r="D311">
        <f>Table2[[#This Row],[1]]-MAX(C:C)</f>
        <v>-0.18499674253436993</v>
      </c>
    </row>
    <row r="312" spans="1:4" x14ac:dyDescent="0.3">
      <c r="A312" s="1">
        <v>310</v>
      </c>
      <c r="B312">
        <v>4.7693964786813492</v>
      </c>
      <c r="C312">
        <f>20*LOG10(Table2[[#This Row],[0]])</f>
        <v>13.569268534424086</v>
      </c>
      <c r="D312">
        <f>Table2[[#This Row],[1]]-MAX(C:C)</f>
        <v>-0.17469329127519728</v>
      </c>
    </row>
    <row r="313" spans="1:4" x14ac:dyDescent="0.3">
      <c r="A313" s="1">
        <v>311</v>
      </c>
      <c r="B313">
        <v>4.7511240582246792</v>
      </c>
      <c r="C313">
        <f>20*LOG10(Table2[[#This Row],[0]])</f>
        <v>13.535927411579209</v>
      </c>
      <c r="D313">
        <f>Table2[[#This Row],[1]]-MAX(C:C)</f>
        <v>-0.20803441412007473</v>
      </c>
    </row>
    <row r="314" spans="1:4" x14ac:dyDescent="0.3">
      <c r="A314" s="1">
        <v>312</v>
      </c>
      <c r="B314">
        <v>4.7276124617999926</v>
      </c>
      <c r="C314">
        <f>20*LOG10(Table2[[#This Row],[0]])</f>
        <v>13.492837375230932</v>
      </c>
      <c r="D314">
        <f>Table2[[#This Row],[1]]-MAX(C:C)</f>
        <v>-0.25112445046835141</v>
      </c>
    </row>
    <row r="315" spans="1:4" x14ac:dyDescent="0.3">
      <c r="A315" s="1">
        <v>313</v>
      </c>
      <c r="B315">
        <v>4.7114114330182586</v>
      </c>
      <c r="C315">
        <f>20*LOG10(Table2[[#This Row],[0]])</f>
        <v>13.463020629818184</v>
      </c>
      <c r="D315">
        <f>Table2[[#This Row],[1]]-MAX(C:C)</f>
        <v>-0.28094119588110011</v>
      </c>
    </row>
    <row r="316" spans="1:4" x14ac:dyDescent="0.3">
      <c r="A316" s="1">
        <v>314</v>
      </c>
      <c r="B316">
        <v>4.6984110818815248</v>
      </c>
      <c r="C316">
        <f>20*LOG10(Table2[[#This Row],[0]])</f>
        <v>13.439020243648123</v>
      </c>
      <c r="D316">
        <f>Table2[[#This Row],[1]]-MAX(C:C)</f>
        <v>-0.30494158205116051</v>
      </c>
    </row>
    <row r="317" spans="1:4" x14ac:dyDescent="0.3">
      <c r="A317" s="1">
        <v>315</v>
      </c>
      <c r="B317">
        <v>4.696796974694613</v>
      </c>
      <c r="C317">
        <f>20*LOG10(Table2[[#This Row],[0]])</f>
        <v>13.436035752630353</v>
      </c>
      <c r="D317">
        <f>Table2[[#This Row],[1]]-MAX(C:C)</f>
        <v>-0.30792607306893061</v>
      </c>
    </row>
    <row r="318" spans="1:4" x14ac:dyDescent="0.3">
      <c r="A318" s="1">
        <v>316</v>
      </c>
      <c r="B318">
        <v>4.7252472695652026</v>
      </c>
      <c r="C318">
        <f>20*LOG10(Table2[[#This Row],[0]])</f>
        <v>13.48849079657924</v>
      </c>
      <c r="D318">
        <f>Table2[[#This Row],[1]]-MAX(C:C)</f>
        <v>-0.25547102912004327</v>
      </c>
    </row>
    <row r="319" spans="1:4" x14ac:dyDescent="0.3">
      <c r="A319" s="1">
        <v>317</v>
      </c>
      <c r="B319">
        <v>4.6962009347274911</v>
      </c>
      <c r="C319">
        <f>20*LOG10(Table2[[#This Row],[0]])</f>
        <v>13.434933412902151</v>
      </c>
      <c r="D319">
        <f>Table2[[#This Row],[1]]-MAX(C:C)</f>
        <v>-0.309028412797133</v>
      </c>
    </row>
    <row r="320" spans="1:4" x14ac:dyDescent="0.3">
      <c r="A320" s="1">
        <v>318</v>
      </c>
      <c r="B320">
        <v>4.6612288176550667</v>
      </c>
      <c r="C320">
        <f>20*LOG10(Table2[[#This Row],[0]])</f>
        <v>13.370008455587127</v>
      </c>
      <c r="D320">
        <f>Table2[[#This Row],[1]]-MAX(C:C)</f>
        <v>-0.37395337011215624</v>
      </c>
    </row>
    <row r="321" spans="1:4" x14ac:dyDescent="0.3">
      <c r="A321" s="1">
        <v>319</v>
      </c>
      <c r="B321">
        <v>4.6305532094857593</v>
      </c>
      <c r="C321">
        <f>20*LOG10(Table2[[#This Row],[0]])</f>
        <v>13.312657580509468</v>
      </c>
      <c r="D321">
        <f>Table2[[#This Row],[1]]-MAX(C:C)</f>
        <v>-0.43130424518981592</v>
      </c>
    </row>
    <row r="322" spans="1:4" x14ac:dyDescent="0.3">
      <c r="A322" s="1">
        <v>320</v>
      </c>
      <c r="B322">
        <v>4.6162521661459293</v>
      </c>
      <c r="C322">
        <f>20*LOG10(Table2[[#This Row],[0]])</f>
        <v>13.285790488978172</v>
      </c>
      <c r="D322">
        <f>Table2[[#This Row],[1]]-MAX(C:C)</f>
        <v>-0.45817133672111154</v>
      </c>
    </row>
    <row r="323" spans="1:4" x14ac:dyDescent="0.3">
      <c r="A323" s="1">
        <v>321</v>
      </c>
      <c r="B323">
        <v>4.6756529728786527</v>
      </c>
      <c r="C323">
        <f>20*LOG10(Table2[[#This Row],[0]])</f>
        <v>13.396845406696576</v>
      </c>
      <c r="D323">
        <f>Table2[[#This Row],[1]]-MAX(C:C)</f>
        <v>-0.34711641900270784</v>
      </c>
    </row>
    <row r="324" spans="1:4" x14ac:dyDescent="0.3">
      <c r="A324" s="1">
        <v>322</v>
      </c>
      <c r="B324">
        <v>4.6896921735250734</v>
      </c>
      <c r="C324">
        <f>20*LOG10(Table2[[#This Row],[0]])</f>
        <v>13.422886740327693</v>
      </c>
      <c r="D324">
        <f>Table2[[#This Row],[1]]-MAX(C:C)</f>
        <v>-0.32107508537159113</v>
      </c>
    </row>
    <row r="325" spans="1:4" x14ac:dyDescent="0.3">
      <c r="A325" s="1">
        <v>323</v>
      </c>
      <c r="B325">
        <v>4.6304425628884296</v>
      </c>
      <c r="C325">
        <f>20*LOG10(Table2[[#This Row],[0]])</f>
        <v>13.312450029581488</v>
      </c>
      <c r="D325">
        <f>Table2[[#This Row],[1]]-MAX(C:C)</f>
        <v>-0.43151179611779611</v>
      </c>
    </row>
    <row r="326" spans="1:4" x14ac:dyDescent="0.3">
      <c r="A326" s="1">
        <v>324</v>
      </c>
      <c r="B326">
        <v>4.6193446224526884</v>
      </c>
      <c r="C326">
        <f>20*LOG10(Table2[[#This Row],[0]])</f>
        <v>13.291607272843848</v>
      </c>
      <c r="D326">
        <f>Table2[[#This Row],[1]]-MAX(C:C)</f>
        <v>-0.4523545528554358</v>
      </c>
    </row>
    <row r="327" spans="1:4" x14ac:dyDescent="0.3">
      <c r="A327" s="1">
        <v>325</v>
      </c>
      <c r="B327">
        <v>4.6699539953856322</v>
      </c>
      <c r="C327">
        <f>20*LOG10(Table2[[#This Row],[0]])</f>
        <v>13.386252045375464</v>
      </c>
      <c r="D327">
        <f>Table2[[#This Row],[1]]-MAX(C:C)</f>
        <v>-0.35770978032381961</v>
      </c>
    </row>
    <row r="328" spans="1:4" x14ac:dyDescent="0.3">
      <c r="A328" s="1">
        <v>326</v>
      </c>
      <c r="B328">
        <v>4.5235150837231144</v>
      </c>
      <c r="C328">
        <f>20*LOG10(Table2[[#This Row],[0]])</f>
        <v>13.109520856320795</v>
      </c>
      <c r="D328">
        <f>Table2[[#This Row],[1]]-MAX(C:C)</f>
        <v>-0.63444096937848826</v>
      </c>
    </row>
    <row r="329" spans="1:4" x14ac:dyDescent="0.3">
      <c r="A329" s="1">
        <v>327</v>
      </c>
      <c r="B329">
        <v>4.8468309276317623</v>
      </c>
      <c r="C329">
        <f>20*LOG10(Table2[[#This Row],[0]])</f>
        <v>13.709157409197349</v>
      </c>
      <c r="D329">
        <f>Table2[[#This Row],[1]]-MAX(C:C)</f>
        <v>-3.4804416501934554E-2</v>
      </c>
    </row>
    <row r="330" spans="1:4" x14ac:dyDescent="0.3">
      <c r="A330" s="1">
        <v>328</v>
      </c>
      <c r="B330">
        <v>4.8288572157839118</v>
      </c>
      <c r="C330">
        <f>20*LOG10(Table2[[#This Row],[0]])</f>
        <v>13.676887279206216</v>
      </c>
      <c r="D330">
        <f>Table2[[#This Row],[1]]-MAX(C:C)</f>
        <v>-6.7074546493067544E-2</v>
      </c>
    </row>
    <row r="331" spans="1:4" x14ac:dyDescent="0.3">
      <c r="A331" s="1">
        <v>329</v>
      </c>
      <c r="B331">
        <v>4.8326338332590764</v>
      </c>
      <c r="C331">
        <f>20*LOG10(Table2[[#This Row],[0]])</f>
        <v>13.683677801310663</v>
      </c>
      <c r="D331">
        <f>Table2[[#This Row],[1]]-MAX(C:C)</f>
        <v>-6.0284024388620239E-2</v>
      </c>
    </row>
    <row r="332" spans="1:4" x14ac:dyDescent="0.3">
      <c r="A332" s="1">
        <v>330</v>
      </c>
      <c r="B332">
        <v>4.7666986999778329</v>
      </c>
      <c r="C332">
        <f>20*LOG10(Table2[[#This Row],[0]])</f>
        <v>13.564354026279446</v>
      </c>
      <c r="D332">
        <f>Table2[[#This Row],[1]]-MAX(C:C)</f>
        <v>-0.17960779941983773</v>
      </c>
    </row>
    <row r="333" spans="1:4" x14ac:dyDescent="0.3">
      <c r="A333" s="1">
        <v>331</v>
      </c>
      <c r="B333">
        <v>4.7614471106348724</v>
      </c>
      <c r="C333">
        <f>20*LOG10(Table2[[#This Row],[0]])</f>
        <v>13.554779292436564</v>
      </c>
      <c r="D333">
        <f>Table2[[#This Row],[1]]-MAX(C:C)</f>
        <v>-0.18918253326271994</v>
      </c>
    </row>
    <row r="334" spans="1:4" x14ac:dyDescent="0.3">
      <c r="A334" s="1">
        <v>332</v>
      </c>
      <c r="B334">
        <v>4.818591862057648</v>
      </c>
      <c r="C334">
        <f>20*LOG10(Table2[[#This Row],[0]])</f>
        <v>13.658402856538007</v>
      </c>
      <c r="D334">
        <f>Table2[[#This Row],[1]]-MAX(C:C)</f>
        <v>-8.5558969161276366E-2</v>
      </c>
    </row>
    <row r="335" spans="1:4" x14ac:dyDescent="0.3">
      <c r="A335" s="1">
        <v>333</v>
      </c>
      <c r="B335">
        <v>4.7883813335508876</v>
      </c>
      <c r="C335">
        <f>20*LOG10(Table2[[#This Row],[0]])</f>
        <v>13.603774582650431</v>
      </c>
      <c r="D335">
        <f>Table2[[#This Row],[1]]-MAX(C:C)</f>
        <v>-0.14018724304885311</v>
      </c>
    </row>
    <row r="336" spans="1:4" x14ac:dyDescent="0.3">
      <c r="A336" s="1">
        <v>334</v>
      </c>
      <c r="B336">
        <v>4.7614418255541784</v>
      </c>
      <c r="C336">
        <f>20*LOG10(Table2[[#This Row],[0]])</f>
        <v>13.554769651322832</v>
      </c>
      <c r="D336">
        <f>Table2[[#This Row],[1]]-MAX(C:C)</f>
        <v>-0.18919217437645131</v>
      </c>
    </row>
    <row r="337" spans="1:4" x14ac:dyDescent="0.3">
      <c r="A337" s="1">
        <v>335</v>
      </c>
      <c r="B337">
        <v>4.7704170405906767</v>
      </c>
      <c r="C337">
        <f>20*LOG10(Table2[[#This Row],[0]])</f>
        <v>13.57112695401041</v>
      </c>
      <c r="D337">
        <f>Table2[[#This Row],[1]]-MAX(C:C)</f>
        <v>-0.1728348716888739</v>
      </c>
    </row>
    <row r="338" spans="1:4" x14ac:dyDescent="0.3">
      <c r="A338" s="1">
        <v>336</v>
      </c>
      <c r="B338">
        <v>4.7161775357180042</v>
      </c>
      <c r="C338">
        <f>20*LOG10(Table2[[#This Row],[0]])</f>
        <v>13.47180290611762</v>
      </c>
      <c r="D338">
        <f>Table2[[#This Row],[1]]-MAX(C:C)</f>
        <v>-0.27215891958166338</v>
      </c>
    </row>
    <row r="339" spans="1:4" x14ac:dyDescent="0.3">
      <c r="A339" s="1">
        <v>337</v>
      </c>
      <c r="B339">
        <v>4.7384278662198378</v>
      </c>
      <c r="C339">
        <f>20*LOG10(Table2[[#This Row],[0]])</f>
        <v>13.512685473655214</v>
      </c>
      <c r="D339">
        <f>Table2[[#This Row],[1]]-MAX(C:C)</f>
        <v>-0.23127635204406971</v>
      </c>
    </row>
    <row r="340" spans="1:4" x14ac:dyDescent="0.3">
      <c r="A340" s="1">
        <v>338</v>
      </c>
      <c r="B340">
        <v>4.7714332944490527</v>
      </c>
      <c r="C340">
        <f>20*LOG10(Table2[[#This Row],[0]])</f>
        <v>13.572977133709641</v>
      </c>
      <c r="D340">
        <f>Table2[[#This Row],[1]]-MAX(C:C)</f>
        <v>-0.17098469198964317</v>
      </c>
    </row>
    <row r="341" spans="1:4" x14ac:dyDescent="0.3">
      <c r="A341" s="1">
        <v>339</v>
      </c>
      <c r="B341">
        <v>4.7267452250104762</v>
      </c>
      <c r="C341">
        <f>20*LOG10(Table2[[#This Row],[0]])</f>
        <v>13.491243882935747</v>
      </c>
      <c r="D341">
        <f>Table2[[#This Row],[1]]-MAX(C:C)</f>
        <v>-0.2527179427635371</v>
      </c>
    </row>
    <row r="342" spans="1:4" x14ac:dyDescent="0.3">
      <c r="A342" s="1">
        <v>340</v>
      </c>
      <c r="B342">
        <v>4.6795736440315094</v>
      </c>
      <c r="C342">
        <f>20*LOG10(Table2[[#This Row],[0]])</f>
        <v>13.404125726100711</v>
      </c>
      <c r="D342">
        <f>Table2[[#This Row],[1]]-MAX(C:C)</f>
        <v>-0.33983609959857297</v>
      </c>
    </row>
    <row r="343" spans="1:4" x14ac:dyDescent="0.3">
      <c r="A343" s="1">
        <v>341</v>
      </c>
      <c r="B343">
        <v>4.6834927355595122</v>
      </c>
      <c r="C343">
        <f>20*LOG10(Table2[[#This Row],[0]])</f>
        <v>13.411397018880585</v>
      </c>
      <c r="D343">
        <f>Table2[[#This Row],[1]]-MAX(C:C)</f>
        <v>-0.3325648068186986</v>
      </c>
    </row>
    <row r="344" spans="1:4" x14ac:dyDescent="0.3">
      <c r="A344" s="1">
        <v>342</v>
      </c>
      <c r="B344">
        <v>4.6448847505776589</v>
      </c>
      <c r="C344">
        <f>20*LOG10(Table2[[#This Row],[0]])</f>
        <v>13.339498853959796</v>
      </c>
      <c r="D344">
        <f>Table2[[#This Row],[1]]-MAX(C:C)</f>
        <v>-0.40446297173948764</v>
      </c>
    </row>
    <row r="345" spans="1:4" x14ac:dyDescent="0.3">
      <c r="A345" s="1">
        <v>343</v>
      </c>
      <c r="B345">
        <v>4.6962676037774678</v>
      </c>
      <c r="C345">
        <f>20*LOG10(Table2[[#This Row],[0]])</f>
        <v>13.435056720211193</v>
      </c>
      <c r="D345">
        <f>Table2[[#This Row],[1]]-MAX(C:C)</f>
        <v>-0.30890510548809047</v>
      </c>
    </row>
    <row r="346" spans="1:4" x14ac:dyDescent="0.3">
      <c r="A346" s="1">
        <v>344</v>
      </c>
      <c r="B346">
        <v>4.6999298664483149</v>
      </c>
      <c r="C346">
        <f>20*LOG10(Table2[[#This Row],[0]])</f>
        <v>13.441827546621807</v>
      </c>
      <c r="D346">
        <f>Table2[[#This Row],[1]]-MAX(C:C)</f>
        <v>-0.30213427907747636</v>
      </c>
    </row>
    <row r="347" spans="1:4" x14ac:dyDescent="0.3">
      <c r="A347" s="1">
        <v>345</v>
      </c>
      <c r="B347">
        <v>4.688736513464109</v>
      </c>
      <c r="C347">
        <f>20*LOG10(Table2[[#This Row],[0]])</f>
        <v>13.421116559388684</v>
      </c>
      <c r="D347">
        <f>Table2[[#This Row],[1]]-MAX(C:C)</f>
        <v>-0.3228452663105994</v>
      </c>
    </row>
    <row r="348" spans="1:4" x14ac:dyDescent="0.3">
      <c r="A348" s="1">
        <v>346</v>
      </c>
      <c r="B348">
        <v>4.6450399968334839</v>
      </c>
      <c r="C348">
        <f>20*LOG10(Table2[[#This Row],[0]])</f>
        <v>13.339789158107916</v>
      </c>
      <c r="D348">
        <f>Table2[[#This Row],[1]]-MAX(C:C)</f>
        <v>-0.40417266759136794</v>
      </c>
    </row>
    <row r="349" spans="1:4" x14ac:dyDescent="0.3">
      <c r="A349" s="1">
        <v>347</v>
      </c>
      <c r="B349">
        <v>4.5746954898304866</v>
      </c>
      <c r="C349">
        <f>20*LOG10(Table2[[#This Row],[0]])</f>
        <v>13.207243819469429</v>
      </c>
      <c r="D349">
        <f>Table2[[#This Row],[1]]-MAX(C:C)</f>
        <v>-0.53671800622985444</v>
      </c>
    </row>
    <row r="350" spans="1:4" x14ac:dyDescent="0.3">
      <c r="A350" s="1">
        <v>348</v>
      </c>
      <c r="B350">
        <v>4.6505440674375569</v>
      </c>
      <c r="C350">
        <f>20*LOG10(Table2[[#This Row],[0]])</f>
        <v>13.350075280009179</v>
      </c>
      <c r="D350">
        <f>Table2[[#This Row],[1]]-MAX(C:C)</f>
        <v>-0.39388654569010484</v>
      </c>
    </row>
    <row r="351" spans="1:4" x14ac:dyDescent="0.3">
      <c r="A351" s="1">
        <v>349</v>
      </c>
      <c r="B351">
        <v>4.6612577283051273</v>
      </c>
      <c r="C351">
        <f>20*LOG10(Table2[[#This Row],[0]])</f>
        <v>13.370062328492079</v>
      </c>
      <c r="D351">
        <f>Table2[[#This Row],[1]]-MAX(C:C)</f>
        <v>-0.37389949720720494</v>
      </c>
    </row>
    <row r="352" spans="1:4" x14ac:dyDescent="0.3">
      <c r="A352" s="1">
        <v>350</v>
      </c>
      <c r="B352">
        <v>4.6668248205547282</v>
      </c>
      <c r="C352">
        <f>20*LOG10(Table2[[#This Row],[0]])</f>
        <v>13.380429980015906</v>
      </c>
      <c r="D352">
        <f>Table2[[#This Row],[1]]-MAX(C:C)</f>
        <v>-0.3635318456833776</v>
      </c>
    </row>
    <row r="353" spans="1:4" x14ac:dyDescent="0.3">
      <c r="A353" s="1">
        <v>351</v>
      </c>
      <c r="B353">
        <v>4.5944977049096796</v>
      </c>
      <c r="C353">
        <f>20*LOG10(Table2[[#This Row],[0]])</f>
        <v>13.244760778382043</v>
      </c>
      <c r="D353">
        <f>Table2[[#This Row],[1]]-MAX(C:C)</f>
        <v>-0.49920104731724102</v>
      </c>
    </row>
    <row r="354" spans="1:4" x14ac:dyDescent="0.3">
      <c r="A354" s="1">
        <v>352</v>
      </c>
      <c r="B354">
        <v>4.5343887840117132</v>
      </c>
      <c r="C354">
        <f>20*LOG10(Table2[[#This Row],[0]])</f>
        <v>13.130375086485619</v>
      </c>
      <c r="D354">
        <f>Table2[[#This Row],[1]]-MAX(C:C)</f>
        <v>-0.61358673921366425</v>
      </c>
    </row>
    <row r="355" spans="1:4" x14ac:dyDescent="0.3">
      <c r="A355" s="1">
        <v>353</v>
      </c>
      <c r="B355">
        <v>4.5685985282581489</v>
      </c>
      <c r="C355">
        <f>20*LOG10(Table2[[#This Row],[0]])</f>
        <v>13.195659910412292</v>
      </c>
      <c r="D355">
        <f>Table2[[#This Row],[1]]-MAX(C:C)</f>
        <v>-0.54830191528699146</v>
      </c>
    </row>
    <row r="356" spans="1:4" x14ac:dyDescent="0.3">
      <c r="A356" s="1">
        <v>354</v>
      </c>
      <c r="B356">
        <v>4.5908777018879308</v>
      </c>
      <c r="C356">
        <f>20*LOG10(Table2[[#This Row],[0]])</f>
        <v>13.237914471732237</v>
      </c>
      <c r="D356">
        <f>Table2[[#This Row],[1]]-MAX(C:C)</f>
        <v>-0.50604735396704648</v>
      </c>
    </row>
    <row r="357" spans="1:4" x14ac:dyDescent="0.3">
      <c r="A357" s="1">
        <v>355</v>
      </c>
      <c r="B357">
        <v>4.5693024854337123</v>
      </c>
      <c r="C357">
        <f>20*LOG10(Table2[[#This Row],[0]])</f>
        <v>13.196998181496603</v>
      </c>
      <c r="D357">
        <f>Table2[[#This Row],[1]]-MAX(C:C)</f>
        <v>-0.5469636442026804</v>
      </c>
    </row>
    <row r="358" spans="1:4" x14ac:dyDescent="0.3">
      <c r="A358" s="1">
        <v>356</v>
      </c>
      <c r="B358">
        <v>4.4511202594036972</v>
      </c>
      <c r="C358">
        <f>20*LOG10(Table2[[#This Row],[0]])</f>
        <v>12.969386562306815</v>
      </c>
      <c r="D358">
        <f>Table2[[#This Row],[1]]-MAX(C:C)</f>
        <v>-0.77457526339246918</v>
      </c>
    </row>
    <row r="359" spans="1:4" x14ac:dyDescent="0.3">
      <c r="A359" s="1">
        <v>357</v>
      </c>
      <c r="B359">
        <v>4.8240294008575448</v>
      </c>
      <c r="C359">
        <f>20*LOG10(Table2[[#This Row],[0]])</f>
        <v>13.66819892041671</v>
      </c>
      <c r="D359">
        <f>Table2[[#This Row],[1]]-MAX(C:C)</f>
        <v>-7.5762905282573456E-2</v>
      </c>
    </row>
    <row r="360" spans="1:4" x14ac:dyDescent="0.3">
      <c r="A360" s="1">
        <v>358</v>
      </c>
      <c r="B360">
        <v>4.7782005948813673</v>
      </c>
      <c r="C360">
        <f>20*LOG10(Table2[[#This Row],[0]])</f>
        <v>13.58528756052249</v>
      </c>
      <c r="D360">
        <f>Table2[[#This Row],[1]]-MAX(C:C)</f>
        <v>-0.15867426517679384</v>
      </c>
    </row>
    <row r="361" spans="1:4" x14ac:dyDescent="0.3">
      <c r="A361" s="1">
        <v>359</v>
      </c>
      <c r="B361">
        <v>4.7961864420267073</v>
      </c>
      <c r="C361">
        <f>20*LOG10(Table2[[#This Row],[0]])</f>
        <v>13.617921141453596</v>
      </c>
      <c r="D361">
        <f>Table2[[#This Row],[1]]-MAX(C:C)</f>
        <v>-0.12604068424568737</v>
      </c>
    </row>
    <row r="362" spans="1:4" x14ac:dyDescent="0.3">
      <c r="A362" s="1">
        <v>360</v>
      </c>
      <c r="B362">
        <v>4.7643529602854047</v>
      </c>
      <c r="C362">
        <f>20*LOG10(Table2[[#This Row],[0]])</f>
        <v>13.560078561781779</v>
      </c>
      <c r="D362">
        <f>Table2[[#This Row],[1]]-MAX(C:C)</f>
        <v>-0.18388326391750454</v>
      </c>
    </row>
    <row r="363" spans="1:4" x14ac:dyDescent="0.3">
      <c r="A363" s="1">
        <v>361</v>
      </c>
      <c r="B363">
        <v>4.7643991499049942</v>
      </c>
      <c r="C363">
        <f>20*LOG10(Table2[[#This Row],[0]])</f>
        <v>13.560162769647308</v>
      </c>
      <c r="D363">
        <f>Table2[[#This Row],[1]]-MAX(C:C)</f>
        <v>-0.183799056051976</v>
      </c>
    </row>
    <row r="364" spans="1:4" x14ac:dyDescent="0.3">
      <c r="A364" s="1">
        <v>362</v>
      </c>
      <c r="B364">
        <v>4.7257995105554524</v>
      </c>
      <c r="C364">
        <f>20*LOG10(Table2[[#This Row],[0]])</f>
        <v>13.489505859653622</v>
      </c>
      <c r="D364">
        <f>Table2[[#This Row],[1]]-MAX(C:C)</f>
        <v>-0.25445596604566134</v>
      </c>
    </row>
    <row r="365" spans="1:4" x14ac:dyDescent="0.3">
      <c r="A365" s="1">
        <v>363</v>
      </c>
      <c r="B365">
        <v>4.7961779388896018</v>
      </c>
      <c r="C365">
        <f>20*LOG10(Table2[[#This Row],[0]])</f>
        <v>13.617905742265755</v>
      </c>
      <c r="D365">
        <f>Table2[[#This Row],[1]]-MAX(C:C)</f>
        <v>-0.1260560834335287</v>
      </c>
    </row>
    <row r="366" spans="1:4" x14ac:dyDescent="0.3">
      <c r="A366" s="1">
        <v>364</v>
      </c>
      <c r="B366">
        <v>4.8156490356800834</v>
      </c>
      <c r="C366">
        <f>20*LOG10(Table2[[#This Row],[0]])</f>
        <v>13.653096560752839</v>
      </c>
      <c r="D366">
        <f>Table2[[#This Row],[1]]-MAX(C:C)</f>
        <v>-9.0865264946444313E-2</v>
      </c>
    </row>
    <row r="367" spans="1:4" x14ac:dyDescent="0.3">
      <c r="A367" s="1">
        <v>365</v>
      </c>
      <c r="B367">
        <v>4.7972772553021468</v>
      </c>
      <c r="C367">
        <f>20*LOG10(Table2[[#This Row],[0]])</f>
        <v>13.619896378774747</v>
      </c>
      <c r="D367">
        <f>Table2[[#This Row],[1]]-MAX(C:C)</f>
        <v>-0.12406544692453636</v>
      </c>
    </row>
    <row r="368" spans="1:4" x14ac:dyDescent="0.3">
      <c r="A368" s="1">
        <v>366</v>
      </c>
      <c r="B368">
        <v>4.7236332132698928</v>
      </c>
      <c r="C368">
        <f>20*LOG10(Table2[[#This Row],[0]])</f>
        <v>13.485523351914759</v>
      </c>
      <c r="D368">
        <f>Table2[[#This Row],[1]]-MAX(C:C)</f>
        <v>-0.25843847378452445</v>
      </c>
    </row>
    <row r="369" spans="1:4" x14ac:dyDescent="0.3">
      <c r="A369" s="1">
        <v>367</v>
      </c>
      <c r="B369">
        <v>4.7373028331251712</v>
      </c>
      <c r="C369">
        <f>20*LOG10(Table2[[#This Row],[0]])</f>
        <v>13.510622959711876</v>
      </c>
      <c r="D369">
        <f>Table2[[#This Row],[1]]-MAX(C:C)</f>
        <v>-0.23333886598740783</v>
      </c>
    </row>
    <row r="370" spans="1:4" x14ac:dyDescent="0.3">
      <c r="A370" s="1">
        <v>368</v>
      </c>
      <c r="B370">
        <v>4.7490868419574159</v>
      </c>
      <c r="C370">
        <f>20*LOG10(Table2[[#This Row],[0]])</f>
        <v>13.532202223554759</v>
      </c>
      <c r="D370">
        <f>Table2[[#This Row],[1]]-MAX(C:C)</f>
        <v>-0.21175960214452516</v>
      </c>
    </row>
    <row r="371" spans="1:4" x14ac:dyDescent="0.3">
      <c r="A371" s="1">
        <v>369</v>
      </c>
      <c r="B371">
        <v>4.7484157639822042</v>
      </c>
      <c r="C371">
        <f>20*LOG10(Table2[[#This Row],[0]])</f>
        <v>13.530974762087727</v>
      </c>
      <c r="D371">
        <f>Table2[[#This Row],[1]]-MAX(C:C)</f>
        <v>-0.21298706361155695</v>
      </c>
    </row>
    <row r="372" spans="1:4" x14ac:dyDescent="0.3">
      <c r="A372" s="1">
        <v>370</v>
      </c>
      <c r="B372">
        <v>4.7494751522281282</v>
      </c>
      <c r="C372">
        <f>20*LOG10(Table2[[#This Row],[0]])</f>
        <v>13.532912398455061</v>
      </c>
      <c r="D372">
        <f>Table2[[#This Row],[1]]-MAX(C:C)</f>
        <v>-0.21104942724422315</v>
      </c>
    </row>
    <row r="373" spans="1:4" x14ac:dyDescent="0.3">
      <c r="A373" s="1">
        <v>371</v>
      </c>
      <c r="B373">
        <v>4.6889093010889296</v>
      </c>
      <c r="C373">
        <f>20*LOG10(Table2[[#This Row],[0]])</f>
        <v>13.421436642759259</v>
      </c>
      <c r="D373">
        <f>Table2[[#This Row],[1]]-MAX(C:C)</f>
        <v>-0.32252518294002464</v>
      </c>
    </row>
    <row r="374" spans="1:4" x14ac:dyDescent="0.3">
      <c r="A374" s="1">
        <v>372</v>
      </c>
      <c r="B374">
        <v>4.6786017873028829</v>
      </c>
      <c r="C374">
        <f>20*LOG10(Table2[[#This Row],[0]])</f>
        <v>13.402321647863207</v>
      </c>
      <c r="D374">
        <f>Table2[[#This Row],[1]]-MAX(C:C)</f>
        <v>-0.34164017783607648</v>
      </c>
    </row>
    <row r="375" spans="1:4" x14ac:dyDescent="0.3">
      <c r="A375" s="1">
        <v>373</v>
      </c>
      <c r="B375">
        <v>4.6997804569891422</v>
      </c>
      <c r="C375">
        <f>20*LOG10(Table2[[#This Row],[0]])</f>
        <v>13.441551420224565</v>
      </c>
      <c r="D375">
        <f>Table2[[#This Row],[1]]-MAX(C:C)</f>
        <v>-0.30241040547471876</v>
      </c>
    </row>
    <row r="376" spans="1:4" x14ac:dyDescent="0.3">
      <c r="A376" s="1">
        <v>374</v>
      </c>
      <c r="B376">
        <v>4.6609825137207892</v>
      </c>
      <c r="C376">
        <f>20*LOG10(Table2[[#This Row],[0]])</f>
        <v>13.369549472473572</v>
      </c>
      <c r="D376">
        <f>Table2[[#This Row],[1]]-MAX(C:C)</f>
        <v>-0.37441235322571131</v>
      </c>
    </row>
    <row r="377" spans="1:4" x14ac:dyDescent="0.3">
      <c r="A377" s="1">
        <v>375</v>
      </c>
      <c r="B377">
        <v>4.5344533433009442</v>
      </c>
      <c r="C377">
        <f>20*LOG10(Table2[[#This Row],[0]])</f>
        <v>13.130498752738379</v>
      </c>
      <c r="D377">
        <f>Table2[[#This Row],[1]]-MAX(C:C)</f>
        <v>-0.6134630729609043</v>
      </c>
    </row>
    <row r="378" spans="1:4" x14ac:dyDescent="0.3">
      <c r="A378" s="1">
        <v>376</v>
      </c>
      <c r="B378">
        <v>4.6670275929878011</v>
      </c>
      <c r="C378">
        <f>20*LOG10(Table2[[#This Row],[0]])</f>
        <v>13.380807371664618</v>
      </c>
      <c r="D378">
        <f>Table2[[#This Row],[1]]-MAX(C:C)</f>
        <v>-0.36315445403466562</v>
      </c>
    </row>
    <row r="379" spans="1:4" x14ac:dyDescent="0.3">
      <c r="A379" s="1">
        <v>377</v>
      </c>
      <c r="B379">
        <v>4.5820929351771191</v>
      </c>
      <c r="C379">
        <f>20*LOG10(Table2[[#This Row],[0]])</f>
        <v>13.221277868282268</v>
      </c>
      <c r="D379">
        <f>Table2[[#This Row],[1]]-MAX(C:C)</f>
        <v>-0.52268395741701568</v>
      </c>
    </row>
    <row r="380" spans="1:4" x14ac:dyDescent="0.3">
      <c r="A380" s="1">
        <v>378</v>
      </c>
      <c r="B380">
        <v>4.6574899042992586</v>
      </c>
      <c r="C380">
        <f>20*LOG10(Table2[[#This Row],[0]])</f>
        <v>13.36303844361735</v>
      </c>
      <c r="D380">
        <f>Table2[[#This Row],[1]]-MAX(C:C)</f>
        <v>-0.38092338208193333</v>
      </c>
    </row>
    <row r="381" spans="1:4" x14ac:dyDescent="0.3">
      <c r="A381" s="1">
        <v>379</v>
      </c>
      <c r="B381">
        <v>4.5654771938192216</v>
      </c>
      <c r="C381">
        <f>20*LOG10(Table2[[#This Row],[0]])</f>
        <v>13.189723553337913</v>
      </c>
      <c r="D381">
        <f>Table2[[#This Row],[1]]-MAX(C:C)</f>
        <v>-0.55423827236137058</v>
      </c>
    </row>
    <row r="382" spans="1:4" x14ac:dyDescent="0.3">
      <c r="A382" s="1">
        <v>380</v>
      </c>
      <c r="B382">
        <v>4.5586567963833273</v>
      </c>
      <c r="C382">
        <f>20*LOG10(Table2[[#This Row],[0]])</f>
        <v>13.176737941659329</v>
      </c>
      <c r="D382">
        <f>Table2[[#This Row],[1]]-MAX(C:C)</f>
        <v>-0.56722388403995438</v>
      </c>
    </row>
    <row r="383" spans="1:4" x14ac:dyDescent="0.3">
      <c r="A383" s="1">
        <v>381</v>
      </c>
      <c r="B383">
        <v>4.5617606070199423</v>
      </c>
      <c r="C383">
        <f>20*LOG10(Table2[[#This Row],[0]])</f>
        <v>13.182649810929213</v>
      </c>
      <c r="D383">
        <f>Table2[[#This Row],[1]]-MAX(C:C)</f>
        <v>-0.56131201477007053</v>
      </c>
    </row>
    <row r="384" spans="1:4" x14ac:dyDescent="0.3">
      <c r="A384" s="1">
        <v>382</v>
      </c>
      <c r="B384">
        <v>4.5627557495641033</v>
      </c>
      <c r="C384">
        <f>20*LOG10(Table2[[#This Row],[0]])</f>
        <v>13.184544420574086</v>
      </c>
      <c r="D384">
        <f>Table2[[#This Row],[1]]-MAX(C:C)</f>
        <v>-0.55941740512519722</v>
      </c>
    </row>
    <row r="385" spans="1:4" x14ac:dyDescent="0.3">
      <c r="A385" s="1">
        <v>383</v>
      </c>
      <c r="B385">
        <v>4.5528654318474002</v>
      </c>
      <c r="C385">
        <f>20*LOG10(Table2[[#This Row],[0]])</f>
        <v>13.165696282817485</v>
      </c>
      <c r="D385">
        <f>Table2[[#This Row],[1]]-MAX(C:C)</f>
        <v>-0.57826554288179821</v>
      </c>
    </row>
    <row r="386" spans="1:4" x14ac:dyDescent="0.3">
      <c r="A386" s="1">
        <v>384</v>
      </c>
      <c r="B386">
        <v>4.4861423293318969</v>
      </c>
      <c r="C386">
        <f>20*LOG10(Table2[[#This Row],[0]])</f>
        <v>13.037460961679482</v>
      </c>
      <c r="D386">
        <f>Table2[[#This Row],[1]]-MAX(C:C)</f>
        <v>-0.70650086401980161</v>
      </c>
    </row>
    <row r="387" spans="1:4" x14ac:dyDescent="0.3">
      <c r="A387" s="1">
        <v>385</v>
      </c>
      <c r="B387">
        <v>4.5172922987561552</v>
      </c>
      <c r="C387">
        <f>20*LOG10(Table2[[#This Row],[0]])</f>
        <v>13.097563864049341</v>
      </c>
      <c r="D387">
        <f>Table2[[#This Row],[1]]-MAX(C:C)</f>
        <v>-0.64639796164994223</v>
      </c>
    </row>
    <row r="388" spans="1:4" x14ac:dyDescent="0.3">
      <c r="A388" s="1">
        <v>386</v>
      </c>
      <c r="B388">
        <v>4.5477019970264907</v>
      </c>
      <c r="C388">
        <f>20*LOG10(Table2[[#This Row],[0]])</f>
        <v>13.155839967775417</v>
      </c>
      <c r="D388">
        <f>Table2[[#This Row],[1]]-MAX(C:C)</f>
        <v>-0.58812185792386629</v>
      </c>
    </row>
    <row r="389" spans="1:4" x14ac:dyDescent="0.3">
      <c r="A389" s="1">
        <v>387</v>
      </c>
      <c r="B389">
        <v>4.739824259739966</v>
      </c>
      <c r="C389">
        <f>20*LOG10(Table2[[#This Row],[0]])</f>
        <v>13.515244789430678</v>
      </c>
      <c r="D389">
        <f>Table2[[#This Row],[1]]-MAX(C:C)</f>
        <v>-0.22871703626860551</v>
      </c>
    </row>
    <row r="390" spans="1:4" x14ac:dyDescent="0.3">
      <c r="A390" s="1">
        <v>388</v>
      </c>
      <c r="B390">
        <v>4.7607074632330324</v>
      </c>
      <c r="C390">
        <f>20*LOG10(Table2[[#This Row],[0]])</f>
        <v>13.55342991385495</v>
      </c>
      <c r="D390">
        <f>Table2[[#This Row],[1]]-MAX(C:C)</f>
        <v>-0.19053191184433338</v>
      </c>
    </row>
    <row r="391" spans="1:4" x14ac:dyDescent="0.3">
      <c r="A391" s="1">
        <v>389</v>
      </c>
      <c r="B391">
        <v>4.7611230080370763</v>
      </c>
      <c r="C391">
        <f>20*LOG10(Table2[[#This Row],[0]])</f>
        <v>13.55418804041912</v>
      </c>
      <c r="D391">
        <f>Table2[[#This Row],[1]]-MAX(C:C)</f>
        <v>-0.18977378528016331</v>
      </c>
    </row>
    <row r="392" spans="1:4" x14ac:dyDescent="0.3">
      <c r="A392" s="1">
        <v>390</v>
      </c>
      <c r="B392">
        <v>4.8058630128179871</v>
      </c>
      <c r="C392">
        <f>20*LOG10(Table2[[#This Row],[0]])</f>
        <v>13.635427748728713</v>
      </c>
      <c r="D392">
        <f>Table2[[#This Row],[1]]-MAX(C:C)</f>
        <v>-0.10853407697057094</v>
      </c>
    </row>
    <row r="393" spans="1:4" x14ac:dyDescent="0.3">
      <c r="A393" s="1">
        <v>391</v>
      </c>
      <c r="B393">
        <v>4.8089429791903706</v>
      </c>
      <c r="C393">
        <f>20*LOG10(Table2[[#This Row],[0]])</f>
        <v>13.640992551375124</v>
      </c>
      <c r="D393">
        <f>Table2[[#This Row],[1]]-MAX(C:C)</f>
        <v>-0.1029692743241597</v>
      </c>
    </row>
    <row r="394" spans="1:4" x14ac:dyDescent="0.3">
      <c r="A394" s="1">
        <v>392</v>
      </c>
      <c r="B394">
        <v>4.7966595615236907</v>
      </c>
      <c r="C394">
        <f>20*LOG10(Table2[[#This Row],[0]])</f>
        <v>13.618777918209572</v>
      </c>
      <c r="D394">
        <f>Table2[[#This Row],[1]]-MAX(C:C)</f>
        <v>-0.12518390748971164</v>
      </c>
    </row>
    <row r="395" spans="1:4" x14ac:dyDescent="0.3">
      <c r="A395" s="1">
        <v>393</v>
      </c>
      <c r="B395">
        <v>4.7612250524281254</v>
      </c>
      <c r="C395">
        <f>20*LOG10(Table2[[#This Row],[0]])</f>
        <v>13.554374201713212</v>
      </c>
      <c r="D395">
        <f>Table2[[#This Row],[1]]-MAX(C:C)</f>
        <v>-0.18958762398607121</v>
      </c>
    </row>
    <row r="396" spans="1:4" x14ac:dyDescent="0.3">
      <c r="A396" s="1">
        <v>394</v>
      </c>
      <c r="B396">
        <v>4.7348597680662472</v>
      </c>
      <c r="C396">
        <f>20*LOG10(Table2[[#This Row],[0]])</f>
        <v>13.506142421350278</v>
      </c>
      <c r="D396">
        <f>Table2[[#This Row],[1]]-MAX(C:C)</f>
        <v>-0.23781940434900584</v>
      </c>
    </row>
    <row r="397" spans="1:4" x14ac:dyDescent="0.3">
      <c r="A397" s="1">
        <v>395</v>
      </c>
      <c r="B397">
        <v>4.7532616302501536</v>
      </c>
      <c r="C397">
        <f>20*LOG10(Table2[[#This Row],[0]])</f>
        <v>13.539834390026485</v>
      </c>
      <c r="D397">
        <f>Table2[[#This Row],[1]]-MAX(C:C)</f>
        <v>-0.2041274356727989</v>
      </c>
    </row>
    <row r="398" spans="1:4" x14ac:dyDescent="0.3">
      <c r="A398" s="1">
        <v>396</v>
      </c>
      <c r="B398">
        <v>4.7847385636330637</v>
      </c>
      <c r="C398">
        <f>20*LOG10(Table2[[#This Row],[0]])</f>
        <v>13.597164261386297</v>
      </c>
      <c r="D398">
        <f>Table2[[#This Row],[1]]-MAX(C:C)</f>
        <v>-0.14679756431298685</v>
      </c>
    </row>
    <row r="399" spans="1:4" x14ac:dyDescent="0.3">
      <c r="A399" s="1">
        <v>397</v>
      </c>
      <c r="B399">
        <v>4.7183854237437286</v>
      </c>
      <c r="C399">
        <f>20*LOG10(Table2[[#This Row],[0]])</f>
        <v>13.475868271340607</v>
      </c>
      <c r="D399">
        <f>Table2[[#This Row],[1]]-MAX(C:C)</f>
        <v>-0.26809355435867666</v>
      </c>
    </row>
    <row r="400" spans="1:4" x14ac:dyDescent="0.3">
      <c r="A400" s="1">
        <v>398</v>
      </c>
      <c r="B400">
        <v>4.7326025607557369</v>
      </c>
      <c r="C400">
        <f>20*LOG10(Table2[[#This Row],[0]])</f>
        <v>13.502000687635398</v>
      </c>
      <c r="D400">
        <f>Table2[[#This Row],[1]]-MAX(C:C)</f>
        <v>-0.24196113806388553</v>
      </c>
    </row>
    <row r="401" spans="1:4" x14ac:dyDescent="0.3">
      <c r="A401" s="1">
        <v>399</v>
      </c>
      <c r="B401">
        <v>4.6873627212489311</v>
      </c>
      <c r="C401">
        <f>20*LOG10(Table2[[#This Row],[0]])</f>
        <v>13.418571234866546</v>
      </c>
      <c r="D401">
        <f>Table2[[#This Row],[1]]-MAX(C:C)</f>
        <v>-0.32539059083273791</v>
      </c>
    </row>
    <row r="402" spans="1:4" x14ac:dyDescent="0.3">
      <c r="A402" s="1">
        <v>400</v>
      </c>
      <c r="B402">
        <v>4.6663315376700707</v>
      </c>
      <c r="C402">
        <f>20*LOG10(Table2[[#This Row],[0]])</f>
        <v>13.379511833884841</v>
      </c>
      <c r="D402">
        <f>Table2[[#This Row],[1]]-MAX(C:C)</f>
        <v>-0.3644499918144426</v>
      </c>
    </row>
    <row r="403" spans="1:4" x14ac:dyDescent="0.3">
      <c r="A403" s="1">
        <v>401</v>
      </c>
      <c r="B403">
        <v>4.7297065470927873</v>
      </c>
      <c r="C403">
        <f>20*LOG10(Table2[[#This Row],[0]])</f>
        <v>13.496683918638439</v>
      </c>
      <c r="D403">
        <f>Table2[[#This Row],[1]]-MAX(C:C)</f>
        <v>-0.24727790706084463</v>
      </c>
    </row>
    <row r="404" spans="1:4" x14ac:dyDescent="0.3">
      <c r="A404" s="1">
        <v>402</v>
      </c>
      <c r="B404">
        <v>4.7016021049147128</v>
      </c>
      <c r="C404">
        <f>20*LOG10(Table2[[#This Row],[0]])</f>
        <v>13.444917442814273</v>
      </c>
      <c r="D404">
        <f>Table2[[#This Row],[1]]-MAX(C:C)</f>
        <v>-0.29904438288501112</v>
      </c>
    </row>
    <row r="405" spans="1:4" x14ac:dyDescent="0.3">
      <c r="A405" s="1">
        <v>403</v>
      </c>
      <c r="B405">
        <v>4.6440958977814359</v>
      </c>
      <c r="C405">
        <f>20*LOG10(Table2[[#This Row],[0]])</f>
        <v>13.33802358156888</v>
      </c>
      <c r="D405">
        <f>Table2[[#This Row],[1]]-MAX(C:C)</f>
        <v>-0.4059382441304038</v>
      </c>
    </row>
    <row r="406" spans="1:4" x14ac:dyDescent="0.3">
      <c r="A406" s="1">
        <v>404</v>
      </c>
      <c r="B406">
        <v>4.6208882500248176</v>
      </c>
      <c r="C406">
        <f>20*LOG10(Table2[[#This Row],[0]])</f>
        <v>13.294509316340708</v>
      </c>
      <c r="D406">
        <f>Table2[[#This Row],[1]]-MAX(C:C)</f>
        <v>-0.44945250935857572</v>
      </c>
    </row>
    <row r="407" spans="1:4" x14ac:dyDescent="0.3">
      <c r="A407" s="1">
        <v>405</v>
      </c>
      <c r="B407">
        <v>4.6608875618726389</v>
      </c>
      <c r="C407">
        <f>20*LOG10(Table2[[#This Row],[0]])</f>
        <v>13.369372524872436</v>
      </c>
      <c r="D407">
        <f>Table2[[#This Row],[1]]-MAX(C:C)</f>
        <v>-0.37458930082684816</v>
      </c>
    </row>
    <row r="408" spans="1:4" x14ac:dyDescent="0.3">
      <c r="A408" s="1">
        <v>406</v>
      </c>
      <c r="B408">
        <v>4.594264897443896</v>
      </c>
      <c r="C408">
        <f>20*LOG10(Table2[[#This Row],[0]])</f>
        <v>13.24432064513611</v>
      </c>
      <c r="D408">
        <f>Table2[[#This Row],[1]]-MAX(C:C)</f>
        <v>-0.49964118056317375</v>
      </c>
    </row>
    <row r="409" spans="1:4" x14ac:dyDescent="0.3">
      <c r="A409" s="1">
        <v>407</v>
      </c>
      <c r="B409">
        <v>4.497143126556205</v>
      </c>
      <c r="C409">
        <f>20*LOG10(Table2[[#This Row],[0]])</f>
        <v>13.058734193806792</v>
      </c>
      <c r="D409">
        <f>Table2[[#This Row],[1]]-MAX(C:C)</f>
        <v>-0.68522763189249147</v>
      </c>
    </row>
    <row r="410" spans="1:4" x14ac:dyDescent="0.3">
      <c r="A410" s="1">
        <v>408</v>
      </c>
      <c r="B410">
        <v>4.5484394848302436</v>
      </c>
      <c r="C410">
        <f>20*LOG10(Table2[[#This Row],[0]])</f>
        <v>13.15724841941387</v>
      </c>
      <c r="D410">
        <f>Table2[[#This Row],[1]]-MAX(C:C)</f>
        <v>-0.5867134062854138</v>
      </c>
    </row>
    <row r="411" spans="1:4" x14ac:dyDescent="0.3">
      <c r="A411" s="1">
        <v>409</v>
      </c>
      <c r="B411">
        <v>4.5486435814563366</v>
      </c>
      <c r="C411">
        <f>20*LOG10(Table2[[#This Row],[0]])</f>
        <v>13.157638162094489</v>
      </c>
      <c r="D411">
        <f>Table2[[#This Row],[1]]-MAX(C:C)</f>
        <v>-0.58632366360479438</v>
      </c>
    </row>
    <row r="412" spans="1:4" x14ac:dyDescent="0.3">
      <c r="A412" s="1">
        <v>410</v>
      </c>
      <c r="B412">
        <v>4.5811347300516321</v>
      </c>
      <c r="C412">
        <f>20*LOG10(Table2[[#This Row],[0]])</f>
        <v>13.219461289167352</v>
      </c>
      <c r="D412">
        <f>Table2[[#This Row],[1]]-MAX(C:C)</f>
        <v>-0.52450053653193152</v>
      </c>
    </row>
    <row r="413" spans="1:4" x14ac:dyDescent="0.3">
      <c r="A413" s="1">
        <v>411</v>
      </c>
      <c r="B413">
        <v>4.5003333401853629</v>
      </c>
      <c r="C413">
        <f>20*LOG10(Table2[[#This Row],[0]])</f>
        <v>13.06489366413569</v>
      </c>
      <c r="D413">
        <f>Table2[[#This Row],[1]]-MAX(C:C)</f>
        <v>-0.67906816156359362</v>
      </c>
    </row>
    <row r="414" spans="1:4" x14ac:dyDescent="0.3">
      <c r="A414" s="1">
        <v>412</v>
      </c>
      <c r="B414">
        <v>4.5433242182436002</v>
      </c>
      <c r="C414">
        <f>20*LOG10(Table2[[#This Row],[0]])</f>
        <v>13.147474596164592</v>
      </c>
      <c r="D414">
        <f>Table2[[#This Row],[1]]-MAX(C:C)</f>
        <v>-0.59648722953469147</v>
      </c>
    </row>
    <row r="415" spans="1:4" x14ac:dyDescent="0.3">
      <c r="A415" s="1">
        <v>413</v>
      </c>
      <c r="B415">
        <v>4.4628731342160091</v>
      </c>
      <c r="C415">
        <f>20*LOG10(Table2[[#This Row],[0]])</f>
        <v>12.992290827139769</v>
      </c>
      <c r="D415">
        <f>Table2[[#This Row],[1]]-MAX(C:C)</f>
        <v>-0.75167099855951491</v>
      </c>
    </row>
    <row r="416" spans="1:4" x14ac:dyDescent="0.3">
      <c r="A416" s="1">
        <v>414</v>
      </c>
      <c r="B416">
        <v>4.4672096694247969</v>
      </c>
      <c r="C416">
        <f>20*LOG10(Table2[[#This Row],[0]])</f>
        <v>13.000726733060052</v>
      </c>
      <c r="D416">
        <f>Table2[[#This Row],[1]]-MAX(C:C)</f>
        <v>-0.74323509263923171</v>
      </c>
    </row>
    <row r="417" spans="1:4" x14ac:dyDescent="0.3">
      <c r="A417" s="1">
        <v>415</v>
      </c>
      <c r="B417">
        <v>4.4535809333582641</v>
      </c>
      <c r="C417">
        <f>20*LOG10(Table2[[#This Row],[0]])</f>
        <v>12.974186980082996</v>
      </c>
      <c r="D417">
        <f>Table2[[#This Row],[1]]-MAX(C:C)</f>
        <v>-0.76977484561628806</v>
      </c>
    </row>
    <row r="418" spans="1:4" x14ac:dyDescent="0.3">
      <c r="A418" s="1">
        <v>416</v>
      </c>
      <c r="B418">
        <v>4.7577112359201212</v>
      </c>
      <c r="C418">
        <f>20*LOG10(Table2[[#This Row],[0]])</f>
        <v>13.54796158945094</v>
      </c>
      <c r="D418">
        <f>Table2[[#This Row],[1]]-MAX(C:C)</f>
        <v>-0.19600023624834328</v>
      </c>
    </row>
    <row r="419" spans="1:4" x14ac:dyDescent="0.3">
      <c r="A419" s="1">
        <v>417</v>
      </c>
      <c r="B419">
        <v>4.7165333505200788</v>
      </c>
      <c r="C419">
        <f>20*LOG10(Table2[[#This Row],[0]])</f>
        <v>13.472458193476927</v>
      </c>
      <c r="D419">
        <f>Table2[[#This Row],[1]]-MAX(C:C)</f>
        <v>-0.27150363222235718</v>
      </c>
    </row>
    <row r="420" spans="1:4" x14ac:dyDescent="0.3">
      <c r="A420" s="1">
        <v>418</v>
      </c>
      <c r="B420">
        <v>4.8224786299539781</v>
      </c>
      <c r="C420">
        <f>20*LOG10(Table2[[#This Row],[0]])</f>
        <v>13.665406236267106</v>
      </c>
      <c r="D420">
        <f>Table2[[#This Row],[1]]-MAX(C:C)</f>
        <v>-7.8555589432177442E-2</v>
      </c>
    </row>
    <row r="421" spans="1:4" x14ac:dyDescent="0.3">
      <c r="A421" s="1">
        <v>419</v>
      </c>
      <c r="B421">
        <v>4.7087540655645954</v>
      </c>
      <c r="C421">
        <f>20*LOG10(Table2[[#This Row],[0]])</f>
        <v>13.45812016367541</v>
      </c>
      <c r="D421">
        <f>Table2[[#This Row],[1]]-MAX(C:C)</f>
        <v>-0.28584166202387351</v>
      </c>
    </row>
    <row r="422" spans="1:4" x14ac:dyDescent="0.3">
      <c r="A422" s="1">
        <v>420</v>
      </c>
      <c r="B422">
        <v>4.7365168784766709</v>
      </c>
      <c r="C422">
        <f>20*LOG10(Table2[[#This Row],[0]])</f>
        <v>13.509181784861418</v>
      </c>
      <c r="D422">
        <f>Table2[[#This Row],[1]]-MAX(C:C)</f>
        <v>-0.2347800408378653</v>
      </c>
    </row>
    <row r="423" spans="1:4" x14ac:dyDescent="0.3">
      <c r="A423" s="1">
        <v>421</v>
      </c>
      <c r="B423">
        <v>4.7995572656244798</v>
      </c>
      <c r="C423">
        <f>20*LOG10(Table2[[#This Row],[0]])</f>
        <v>13.624023555994038</v>
      </c>
      <c r="D423">
        <f>Table2[[#This Row],[1]]-MAX(C:C)</f>
        <v>-0.11993826970524601</v>
      </c>
    </row>
    <row r="424" spans="1:4" x14ac:dyDescent="0.3">
      <c r="A424" s="1">
        <v>422</v>
      </c>
      <c r="B424">
        <v>4.6360439393534598</v>
      </c>
      <c r="C424">
        <f>20*LOG10(Table2[[#This Row],[0]])</f>
        <v>13.322950869076704</v>
      </c>
      <c r="D424">
        <f>Table2[[#This Row],[1]]-MAX(C:C)</f>
        <v>-0.42101095662257926</v>
      </c>
    </row>
    <row r="425" spans="1:4" x14ac:dyDescent="0.3">
      <c r="A425" s="1">
        <v>423</v>
      </c>
      <c r="B425">
        <v>4.7342389997382988</v>
      </c>
      <c r="C425">
        <f>20*LOG10(Table2[[#This Row],[0]])</f>
        <v>13.505003574808001</v>
      </c>
      <c r="D425">
        <f>Table2[[#This Row],[1]]-MAX(C:C)</f>
        <v>-0.23895825089128309</v>
      </c>
    </row>
    <row r="426" spans="1:4" x14ac:dyDescent="0.3">
      <c r="A426" s="1">
        <v>424</v>
      </c>
      <c r="B426">
        <v>4.7280675461832162</v>
      </c>
      <c r="C426">
        <f>20*LOG10(Table2[[#This Row],[0]])</f>
        <v>13.493673446825659</v>
      </c>
      <c r="D426">
        <f>Table2[[#This Row],[1]]-MAX(C:C)</f>
        <v>-0.25028837887362521</v>
      </c>
    </row>
    <row r="427" spans="1:4" x14ac:dyDescent="0.3">
      <c r="A427" s="1">
        <v>425</v>
      </c>
      <c r="B427">
        <v>4.7817518573981266</v>
      </c>
      <c r="C427">
        <f>20*LOG10(Table2[[#This Row],[0]])</f>
        <v>13.591740704692228</v>
      </c>
      <c r="D427">
        <f>Table2[[#This Row],[1]]-MAX(C:C)</f>
        <v>-0.15222112100705587</v>
      </c>
    </row>
    <row r="428" spans="1:4" x14ac:dyDescent="0.3">
      <c r="A428" s="1">
        <v>426</v>
      </c>
      <c r="B428">
        <v>4.8228574349319304</v>
      </c>
      <c r="C428">
        <f>20*LOG10(Table2[[#This Row],[0]])</f>
        <v>13.666088484809283</v>
      </c>
      <c r="D428">
        <f>Table2[[#This Row],[1]]-MAX(C:C)</f>
        <v>-7.7873340890000975E-2</v>
      </c>
    </row>
    <row r="429" spans="1:4" x14ac:dyDescent="0.3">
      <c r="A429" s="1">
        <v>427</v>
      </c>
      <c r="B429">
        <v>4.783135828451095</v>
      </c>
      <c r="C429">
        <f>20*LOG10(Table2[[#This Row],[0]])</f>
        <v>13.594254277314734</v>
      </c>
      <c r="D429">
        <f>Table2[[#This Row],[1]]-MAX(C:C)</f>
        <v>-0.14970754838454958</v>
      </c>
    </row>
    <row r="430" spans="1:4" x14ac:dyDescent="0.3">
      <c r="A430" s="1">
        <v>428</v>
      </c>
      <c r="B430">
        <v>4.7885311447441579</v>
      </c>
      <c r="C430">
        <f>20*LOG10(Table2[[#This Row],[0]])</f>
        <v>13.604046328579892</v>
      </c>
      <c r="D430">
        <f>Table2[[#This Row],[1]]-MAX(C:C)</f>
        <v>-0.13991549711939122</v>
      </c>
    </row>
    <row r="431" spans="1:4" x14ac:dyDescent="0.3">
      <c r="A431" s="1">
        <v>429</v>
      </c>
      <c r="B431">
        <v>4.7655455546644614</v>
      </c>
      <c r="C431">
        <f>20*LOG10(Table2[[#This Row],[0]])</f>
        <v>13.562252507957027</v>
      </c>
      <c r="D431">
        <f>Table2[[#This Row],[1]]-MAX(C:C)</f>
        <v>-0.18170931774225707</v>
      </c>
    </row>
    <row r="432" spans="1:4" x14ac:dyDescent="0.3">
      <c r="A432" s="1">
        <v>430</v>
      </c>
      <c r="B432">
        <v>4.7444962289252732</v>
      </c>
      <c r="C432">
        <f>20*LOG10(Table2[[#This Row],[0]])</f>
        <v>13.523802115612735</v>
      </c>
      <c r="D432">
        <f>Table2[[#This Row],[1]]-MAX(C:C)</f>
        <v>-0.22015971008654844</v>
      </c>
    </row>
    <row r="433" spans="1:4" x14ac:dyDescent="0.3">
      <c r="A433" s="1">
        <v>431</v>
      </c>
      <c r="B433">
        <v>4.704235311134954</v>
      </c>
      <c r="C433">
        <f>20*LOG10(Table2[[#This Row],[0]])</f>
        <v>13.44978075018588</v>
      </c>
      <c r="D433">
        <f>Table2[[#This Row],[1]]-MAX(C:C)</f>
        <v>-0.29418107551340356</v>
      </c>
    </row>
    <row r="434" spans="1:4" x14ac:dyDescent="0.3">
      <c r="A434" s="1">
        <v>432</v>
      </c>
      <c r="B434">
        <v>4.7902332733133921</v>
      </c>
      <c r="C434">
        <f>20*LOG10(Table2[[#This Row],[0]])</f>
        <v>13.607133261385112</v>
      </c>
      <c r="D434">
        <f>Table2[[#This Row],[1]]-MAX(C:C)</f>
        <v>-0.13682856431417179</v>
      </c>
    </row>
    <row r="435" spans="1:4" x14ac:dyDescent="0.3">
      <c r="A435" s="1">
        <v>433</v>
      </c>
      <c r="B435">
        <v>4.7387317378808538</v>
      </c>
      <c r="C435">
        <f>20*LOG10(Table2[[#This Row],[0]])</f>
        <v>13.513242475082412</v>
      </c>
      <c r="D435">
        <f>Table2[[#This Row],[1]]-MAX(C:C)</f>
        <v>-0.23071935061687121</v>
      </c>
    </row>
    <row r="436" spans="1:4" x14ac:dyDescent="0.3">
      <c r="A436" s="1">
        <v>434</v>
      </c>
      <c r="B436">
        <v>4.7632755979170982</v>
      </c>
      <c r="C436">
        <f>20*LOG10(Table2[[#This Row],[0]])</f>
        <v>13.558114200846834</v>
      </c>
      <c r="D436">
        <f>Table2[[#This Row],[1]]-MAX(C:C)</f>
        <v>-0.18584762485244966</v>
      </c>
    </row>
    <row r="437" spans="1:4" x14ac:dyDescent="0.3">
      <c r="A437" s="1">
        <v>435</v>
      </c>
      <c r="B437">
        <v>4.7442304378270546</v>
      </c>
      <c r="C437">
        <f>20*LOG10(Table2[[#This Row],[0]])</f>
        <v>13.52331551035418</v>
      </c>
      <c r="D437">
        <f>Table2[[#This Row],[1]]-MAX(C:C)</f>
        <v>-0.22064631534510326</v>
      </c>
    </row>
    <row r="438" spans="1:4" x14ac:dyDescent="0.3">
      <c r="A438" s="1">
        <v>436</v>
      </c>
      <c r="B438">
        <v>4.7296733931938721</v>
      </c>
      <c r="C438">
        <f>20*LOG10(Table2[[#This Row],[0]])</f>
        <v>13.496623032806838</v>
      </c>
      <c r="D438">
        <f>Table2[[#This Row],[1]]-MAX(C:C)</f>
        <v>-0.24733879289244598</v>
      </c>
    </row>
    <row r="439" spans="1:4" x14ac:dyDescent="0.3">
      <c r="A439" s="1">
        <v>437</v>
      </c>
      <c r="B439">
        <v>4.6208819027729424</v>
      </c>
      <c r="C439">
        <f>20*LOG10(Table2[[#This Row],[0]])</f>
        <v>13.29449738539493</v>
      </c>
      <c r="D439">
        <f>Table2[[#This Row],[1]]-MAX(C:C)</f>
        <v>-0.44946444030435373</v>
      </c>
    </row>
    <row r="440" spans="1:4" x14ac:dyDescent="0.3">
      <c r="A440" s="1">
        <v>438</v>
      </c>
      <c r="B440">
        <v>4.8482048787125018</v>
      </c>
      <c r="C440">
        <f>20*LOG10(Table2[[#This Row],[0]])</f>
        <v>13.711619285104499</v>
      </c>
      <c r="D440">
        <f>Table2[[#This Row],[1]]-MAX(C:C)</f>
        <v>-3.2342540594784808E-2</v>
      </c>
    </row>
    <row r="441" spans="1:4" x14ac:dyDescent="0.3">
      <c r="A441" s="1">
        <v>439</v>
      </c>
      <c r="B441">
        <v>4.8308739578571176</v>
      </c>
      <c r="C441">
        <f>20*LOG10(Table2[[#This Row],[0]])</f>
        <v>13.680514129481018</v>
      </c>
      <c r="D441">
        <f>Table2[[#This Row],[1]]-MAX(C:C)</f>
        <v>-6.3447696218265293E-2</v>
      </c>
    </row>
    <row r="442" spans="1:4" x14ac:dyDescent="0.3">
      <c r="A442" s="1">
        <v>440</v>
      </c>
      <c r="B442">
        <v>4.7663174918135729</v>
      </c>
      <c r="C442">
        <f>20*LOG10(Table2[[#This Row],[0]])</f>
        <v>13.563659360083767</v>
      </c>
      <c r="D442">
        <f>Table2[[#This Row],[1]]-MAX(C:C)</f>
        <v>-0.18030246561551699</v>
      </c>
    </row>
    <row r="443" spans="1:4" x14ac:dyDescent="0.3">
      <c r="A443" s="1">
        <v>441</v>
      </c>
      <c r="B443">
        <v>4.7847604450848724</v>
      </c>
      <c r="C443">
        <f>20*LOG10(Table2[[#This Row],[0]])</f>
        <v>13.597203983397941</v>
      </c>
      <c r="D443">
        <f>Table2[[#This Row],[1]]-MAX(C:C)</f>
        <v>-0.14675784230134248</v>
      </c>
    </row>
    <row r="444" spans="1:4" x14ac:dyDescent="0.3">
      <c r="A444" s="1">
        <v>442</v>
      </c>
      <c r="B444">
        <v>4.7432243981005504</v>
      </c>
      <c r="C444">
        <f>20*LOG10(Table2[[#This Row],[0]])</f>
        <v>13.521473425154348</v>
      </c>
      <c r="D444">
        <f>Table2[[#This Row],[1]]-MAX(C:C)</f>
        <v>-0.22248840054493613</v>
      </c>
    </row>
    <row r="445" spans="1:4" x14ac:dyDescent="0.3">
      <c r="A445" s="1">
        <v>443</v>
      </c>
      <c r="B445">
        <v>4.8172849405999534</v>
      </c>
      <c r="C445">
        <f>20*LOG10(Table2[[#This Row],[0]])</f>
        <v>13.656046708602695</v>
      </c>
      <c r="D445">
        <f>Table2[[#This Row],[1]]-MAX(C:C)</f>
        <v>-8.7915117096589057E-2</v>
      </c>
    </row>
    <row r="446" spans="1:4" x14ac:dyDescent="0.3">
      <c r="A446" s="1">
        <v>444</v>
      </c>
      <c r="B446">
        <v>4.7964847000649673</v>
      </c>
      <c r="C446">
        <f>20*LOG10(Table2[[#This Row],[0]])</f>
        <v>13.618461269717447</v>
      </c>
      <c r="D446">
        <f>Table2[[#This Row],[1]]-MAX(C:C)</f>
        <v>-0.12550055598183718</v>
      </c>
    </row>
    <row r="447" spans="1:4" x14ac:dyDescent="0.3">
      <c r="A447" s="1">
        <v>445</v>
      </c>
      <c r="B447">
        <v>4.7293974008333279</v>
      </c>
      <c r="C447">
        <f>20*LOG10(Table2[[#This Row],[0]])</f>
        <v>13.496116167124676</v>
      </c>
      <c r="D447">
        <f>Table2[[#This Row],[1]]-MAX(C:C)</f>
        <v>-0.24784565857460805</v>
      </c>
    </row>
    <row r="448" spans="1:4" x14ac:dyDescent="0.3">
      <c r="A448" s="1">
        <v>446</v>
      </c>
      <c r="B448">
        <v>4.7107170766362438</v>
      </c>
      <c r="C448">
        <f>20*LOG10(Table2[[#This Row],[0]])</f>
        <v>13.461740430146016</v>
      </c>
      <c r="D448">
        <f>Table2[[#This Row],[1]]-MAX(C:C)</f>
        <v>-0.2822213955532682</v>
      </c>
    </row>
    <row r="449" spans="1:4" x14ac:dyDescent="0.3">
      <c r="A449" s="1">
        <v>447</v>
      </c>
      <c r="B449">
        <v>4.8279148660642726</v>
      </c>
      <c r="C449">
        <f>20*LOG10(Table2[[#This Row],[0]])</f>
        <v>13.675192065604433</v>
      </c>
      <c r="D449">
        <f>Table2[[#This Row],[1]]-MAX(C:C)</f>
        <v>-6.8769760094850696E-2</v>
      </c>
    </row>
    <row r="450" spans="1:4" x14ac:dyDescent="0.3">
      <c r="A450" s="1">
        <v>448</v>
      </c>
      <c r="B450">
        <v>4.7883865875410621</v>
      </c>
      <c r="C450">
        <f>20*LOG10(Table2[[#This Row],[0]])</f>
        <v>13.603784113126514</v>
      </c>
      <c r="D450">
        <f>Table2[[#This Row],[1]]-MAX(C:C)</f>
        <v>-0.14017771257277012</v>
      </c>
    </row>
    <row r="451" spans="1:4" x14ac:dyDescent="0.3">
      <c r="A451" s="1">
        <v>449</v>
      </c>
      <c r="B451">
        <v>4.6879404904725943</v>
      </c>
      <c r="C451">
        <f>20*LOG10(Table2[[#This Row],[0]])</f>
        <v>13.419641800715144</v>
      </c>
      <c r="D451">
        <f>Table2[[#This Row],[1]]-MAX(C:C)</f>
        <v>-0.32432002498413937</v>
      </c>
    </row>
    <row r="452" spans="1:4" x14ac:dyDescent="0.3">
      <c r="A452" s="1">
        <v>450</v>
      </c>
      <c r="B452">
        <v>4.7125898576524019</v>
      </c>
      <c r="C452">
        <f>20*LOG10(Table2[[#This Row],[0]])</f>
        <v>13.465192884693069</v>
      </c>
      <c r="D452">
        <f>Table2[[#This Row],[1]]-MAX(C:C)</f>
        <v>-0.27876894100621463</v>
      </c>
    </row>
    <row r="453" spans="1:4" x14ac:dyDescent="0.3">
      <c r="A453" s="1">
        <v>451</v>
      </c>
      <c r="B453">
        <v>4.744490508082623</v>
      </c>
      <c r="C453">
        <f>20*LOG10(Table2[[#This Row],[0]])</f>
        <v>13.523791642290499</v>
      </c>
      <c r="D453">
        <f>Table2[[#This Row],[1]]-MAX(C:C)</f>
        <v>-0.22017018340878458</v>
      </c>
    </row>
    <row r="454" spans="1:4" x14ac:dyDescent="0.3">
      <c r="A454" s="1">
        <v>452</v>
      </c>
      <c r="B454">
        <v>4.7432289396981693</v>
      </c>
      <c r="C454">
        <f>20*LOG10(Table2[[#This Row],[0]])</f>
        <v>13.521481741816919</v>
      </c>
      <c r="D454">
        <f>Table2[[#This Row],[1]]-MAX(C:C)</f>
        <v>-0.22248008388236507</v>
      </c>
    </row>
    <row r="455" spans="1:4" x14ac:dyDescent="0.3">
      <c r="A455" s="1">
        <v>453</v>
      </c>
      <c r="B455">
        <v>4.7704805242216723</v>
      </c>
      <c r="C455">
        <f>20*LOG10(Table2[[#This Row],[0]])</f>
        <v>13.571242543096012</v>
      </c>
      <c r="D455">
        <f>Table2[[#This Row],[1]]-MAX(C:C)</f>
        <v>-0.1727192826032713</v>
      </c>
    </row>
    <row r="456" spans="1:4" x14ac:dyDescent="0.3">
      <c r="A456" s="1">
        <v>454</v>
      </c>
      <c r="B456">
        <v>4.7648809131761674</v>
      </c>
      <c r="C456">
        <f>20*LOG10(Table2[[#This Row],[0]])</f>
        <v>13.561041019122808</v>
      </c>
      <c r="D456">
        <f>Table2[[#This Row],[1]]-MAX(C:C)</f>
        <v>-0.18292080657647602</v>
      </c>
    </row>
    <row r="457" spans="1:4" x14ac:dyDescent="0.3">
      <c r="A457" s="1">
        <v>455</v>
      </c>
      <c r="B457">
        <v>4.7944911332891804</v>
      </c>
      <c r="C457">
        <f>20*LOG10(Table2[[#This Row],[0]])</f>
        <v>13.6148503960064</v>
      </c>
      <c r="D457">
        <f>Table2[[#This Row],[1]]-MAX(C:C)</f>
        <v>-0.12911142969288392</v>
      </c>
    </row>
    <row r="458" spans="1:4" x14ac:dyDescent="0.3">
      <c r="A458" s="1">
        <v>456</v>
      </c>
      <c r="B458">
        <v>4.8197010842169581</v>
      </c>
      <c r="C458">
        <f>20*LOG10(Table2[[#This Row],[0]])</f>
        <v>13.660402086351027</v>
      </c>
      <c r="D458">
        <f>Table2[[#This Row],[1]]-MAX(C:C)</f>
        <v>-8.3559739348256556E-2</v>
      </c>
    </row>
    <row r="459" spans="1:4" x14ac:dyDescent="0.3">
      <c r="A459" s="1">
        <v>457</v>
      </c>
      <c r="B459">
        <v>4.7255523464146938</v>
      </c>
      <c r="C459">
        <f>20*LOG10(Table2[[#This Row],[0]])</f>
        <v>13.489051566874748</v>
      </c>
      <c r="D459">
        <f>Table2[[#This Row],[1]]-MAX(C:C)</f>
        <v>-0.25491025882453577</v>
      </c>
    </row>
    <row r="460" spans="1:4" x14ac:dyDescent="0.3">
      <c r="A460" s="1">
        <v>458</v>
      </c>
      <c r="B460">
        <v>4.6681842454715783</v>
      </c>
      <c r="C460">
        <f>20*LOG10(Table2[[#This Row],[0]])</f>
        <v>13.382959771856269</v>
      </c>
      <c r="D460">
        <f>Table2[[#This Row],[1]]-MAX(C:C)</f>
        <v>-0.36100205384301454</v>
      </c>
    </row>
    <row r="461" spans="1:4" x14ac:dyDescent="0.3">
      <c r="A461" s="1">
        <v>459</v>
      </c>
      <c r="B461">
        <v>4.7345254046872336</v>
      </c>
      <c r="C461">
        <f>20*LOG10(Table2[[#This Row],[0]])</f>
        <v>13.505529024945474</v>
      </c>
      <c r="D461">
        <f>Table2[[#This Row],[1]]-MAX(C:C)</f>
        <v>-0.23843280075380946</v>
      </c>
    </row>
    <row r="462" spans="1:4" x14ac:dyDescent="0.3">
      <c r="A462" s="1">
        <v>460</v>
      </c>
      <c r="B462">
        <v>4.6293348538665793</v>
      </c>
      <c r="C462">
        <f>20*LOG10(Table2[[#This Row],[0]])</f>
        <v>13.310371915188941</v>
      </c>
      <c r="D462">
        <f>Table2[[#This Row],[1]]-MAX(C:C)</f>
        <v>-0.43358991051034224</v>
      </c>
    </row>
    <row r="463" spans="1:4" x14ac:dyDescent="0.3">
      <c r="A463" s="1">
        <v>461</v>
      </c>
      <c r="B463">
        <v>4.6416794733206981</v>
      </c>
      <c r="C463">
        <f>20*LOG10(Table2[[#This Row],[0]])</f>
        <v>13.333502947411869</v>
      </c>
      <c r="D463">
        <f>Table2[[#This Row],[1]]-MAX(C:C)</f>
        <v>-0.41045887828741456</v>
      </c>
    </row>
    <row r="464" spans="1:4" x14ac:dyDescent="0.3">
      <c r="A464" s="1">
        <v>462</v>
      </c>
      <c r="B464">
        <v>4.8328263971074836</v>
      </c>
      <c r="C464">
        <f>20*LOG10(Table2[[#This Row],[0]])</f>
        <v>13.684023897263863</v>
      </c>
      <c r="D464">
        <f>Table2[[#This Row],[1]]-MAX(C:C)</f>
        <v>-5.9937928435420673E-2</v>
      </c>
    </row>
    <row r="465" spans="1:4" x14ac:dyDescent="0.3">
      <c r="A465" s="1">
        <v>463</v>
      </c>
      <c r="B465">
        <v>4.8466381414600708</v>
      </c>
      <c r="C465">
        <f>20*LOG10(Table2[[#This Row],[0]])</f>
        <v>13.708811914844537</v>
      </c>
      <c r="D465">
        <f>Table2[[#This Row],[1]]-MAX(C:C)</f>
        <v>-3.5149910854746835E-2</v>
      </c>
    </row>
    <row r="466" spans="1:4" x14ac:dyDescent="0.3">
      <c r="A466" s="1">
        <v>464</v>
      </c>
      <c r="B466">
        <v>4.8311230858756566</v>
      </c>
      <c r="C466">
        <f>20*LOG10(Table2[[#This Row],[0]])</f>
        <v>13.680962048987817</v>
      </c>
      <c r="D466">
        <f>Table2[[#This Row],[1]]-MAX(C:C)</f>
        <v>-6.2999776711466282E-2</v>
      </c>
    </row>
    <row r="467" spans="1:4" x14ac:dyDescent="0.3">
      <c r="A467" s="1">
        <v>465</v>
      </c>
      <c r="B467">
        <v>4.7885742378094562</v>
      </c>
      <c r="C467">
        <f>20*LOG10(Table2[[#This Row],[0]])</f>
        <v>13.604124494496295</v>
      </c>
      <c r="D467">
        <f>Table2[[#This Row],[1]]-MAX(C:C)</f>
        <v>-0.13983733120298858</v>
      </c>
    </row>
    <row r="468" spans="1:4" x14ac:dyDescent="0.3">
      <c r="A468" s="1">
        <v>466</v>
      </c>
      <c r="B468">
        <v>4.8655658847355543</v>
      </c>
      <c r="C468">
        <f>20*LOG10(Table2[[#This Row],[0]])</f>
        <v>13.742667154475985</v>
      </c>
      <c r="D468">
        <f>Table2[[#This Row],[1]]-MAX(C:C)</f>
        <v>-1.2946712232988489E-3</v>
      </c>
    </row>
    <row r="469" spans="1:4" x14ac:dyDescent="0.3">
      <c r="A469" s="1">
        <v>467</v>
      </c>
      <c r="B469">
        <v>4.7924508263171779</v>
      </c>
      <c r="C469">
        <f>20*LOG10(Table2[[#This Row],[0]])</f>
        <v>13.611153308545386</v>
      </c>
      <c r="D469">
        <f>Table2[[#This Row],[1]]-MAX(C:C)</f>
        <v>-0.1328085171538973</v>
      </c>
    </row>
    <row r="470" spans="1:4" x14ac:dyDescent="0.3">
      <c r="A470" s="1">
        <v>468</v>
      </c>
      <c r="B470">
        <v>4.8128185066097799</v>
      </c>
      <c r="C470">
        <f>20*LOG10(Table2[[#This Row],[0]])</f>
        <v>13.647989691207451</v>
      </c>
      <c r="D470">
        <f>Table2[[#This Row],[1]]-MAX(C:C)</f>
        <v>-9.5972134491832506E-2</v>
      </c>
    </row>
    <row r="471" spans="1:4" x14ac:dyDescent="0.3">
      <c r="A471" s="1">
        <v>469</v>
      </c>
      <c r="B471">
        <v>4.7872866239814966</v>
      </c>
      <c r="C471">
        <f>20*LOG10(Table2[[#This Row],[0]])</f>
        <v>13.601788605987695</v>
      </c>
      <c r="D471">
        <f>Table2[[#This Row],[1]]-MAX(C:C)</f>
        <v>-0.14217321971158903</v>
      </c>
    </row>
    <row r="472" spans="1:4" x14ac:dyDescent="0.3">
      <c r="A472" s="1">
        <v>470</v>
      </c>
      <c r="B472">
        <v>4.7527810291870276</v>
      </c>
      <c r="C472">
        <f>20*LOG10(Table2[[#This Row],[0]])</f>
        <v>13.538956117553413</v>
      </c>
      <c r="D472">
        <f>Table2[[#This Row],[1]]-MAX(C:C)</f>
        <v>-0.20500570814587071</v>
      </c>
    </row>
    <row r="473" spans="1:4" x14ac:dyDescent="0.3">
      <c r="A473" s="1">
        <v>471</v>
      </c>
      <c r="B473">
        <v>4.8067329972488162</v>
      </c>
      <c r="C473">
        <f>20*LOG10(Table2[[#This Row],[0]])</f>
        <v>13.636999975162807</v>
      </c>
      <c r="D473">
        <f>Table2[[#This Row],[1]]-MAX(C:C)</f>
        <v>-0.10696185053647689</v>
      </c>
    </row>
    <row r="474" spans="1:4" x14ac:dyDescent="0.3">
      <c r="A474" s="1">
        <v>472</v>
      </c>
      <c r="B474">
        <v>4.7863544806900684</v>
      </c>
      <c r="C474">
        <f>20*LOG10(Table2[[#This Row],[0]])</f>
        <v>13.600097192304379</v>
      </c>
      <c r="D474">
        <f>Table2[[#This Row],[1]]-MAX(C:C)</f>
        <v>-0.14386463339490518</v>
      </c>
    </row>
    <row r="475" spans="1:4" x14ac:dyDescent="0.3">
      <c r="A475" s="1">
        <v>473</v>
      </c>
      <c r="B475">
        <v>4.7480907826775782</v>
      </c>
      <c r="C475">
        <f>20*LOG10(Table2[[#This Row],[0]])</f>
        <v>13.530380279951867</v>
      </c>
      <c r="D475">
        <f>Table2[[#This Row],[1]]-MAX(C:C)</f>
        <v>-0.21358154574741661</v>
      </c>
    </row>
    <row r="476" spans="1:4" x14ac:dyDescent="0.3">
      <c r="A476" s="1">
        <v>474</v>
      </c>
      <c r="B476">
        <v>4.7321945940833672</v>
      </c>
      <c r="C476">
        <f>20*LOG10(Table2[[#This Row],[0]])</f>
        <v>13.501251901700225</v>
      </c>
      <c r="D476">
        <f>Table2[[#This Row],[1]]-MAX(C:C)</f>
        <v>-0.24270992399905822</v>
      </c>
    </row>
    <row r="477" spans="1:4" x14ac:dyDescent="0.3">
      <c r="A477" s="1">
        <v>475</v>
      </c>
      <c r="B477">
        <v>4.7039143739194831</v>
      </c>
      <c r="C477">
        <f>20*LOG10(Table2[[#This Row],[0]])</f>
        <v>13.449188152208864</v>
      </c>
      <c r="D477">
        <f>Table2[[#This Row],[1]]-MAX(C:C)</f>
        <v>-0.29477367349042005</v>
      </c>
    </row>
    <row r="478" spans="1:4" x14ac:dyDescent="0.3">
      <c r="A478" s="1">
        <v>476</v>
      </c>
      <c r="B478">
        <v>4.6722816158200411</v>
      </c>
      <c r="C478">
        <f>20*LOG10(Table2[[#This Row],[0]])</f>
        <v>13.390580228793718</v>
      </c>
      <c r="D478">
        <f>Table2[[#This Row],[1]]-MAX(C:C)</f>
        <v>-0.35338159690556559</v>
      </c>
    </row>
    <row r="479" spans="1:4" x14ac:dyDescent="0.3">
      <c r="A479" s="1">
        <v>477</v>
      </c>
      <c r="B479">
        <v>4.8153013525888282</v>
      </c>
      <c r="C479">
        <f>20*LOG10(Table2[[#This Row],[0]])</f>
        <v>13.652469429091013</v>
      </c>
      <c r="D479">
        <f>Table2[[#This Row],[1]]-MAX(C:C)</f>
        <v>-9.1492396608270354E-2</v>
      </c>
    </row>
    <row r="480" spans="1:4" x14ac:dyDescent="0.3">
      <c r="A480" s="1">
        <v>478</v>
      </c>
      <c r="B480">
        <v>4.7642097603919078</v>
      </c>
      <c r="C480">
        <f>20*LOG10(Table2[[#This Row],[0]])</f>
        <v>13.559817490199915</v>
      </c>
      <c r="D480">
        <f>Table2[[#This Row],[1]]-MAX(C:C)</f>
        <v>-0.18414433549936859</v>
      </c>
    </row>
    <row r="481" spans="1:4" x14ac:dyDescent="0.3">
      <c r="A481" s="1">
        <v>479</v>
      </c>
      <c r="B481">
        <v>4.7643488419745372</v>
      </c>
      <c r="C481">
        <f>20*LOG10(Table2[[#This Row],[0]])</f>
        <v>13.560071053687929</v>
      </c>
      <c r="D481">
        <f>Table2[[#This Row],[1]]-MAX(C:C)</f>
        <v>-0.18389077201135429</v>
      </c>
    </row>
    <row r="482" spans="1:4" x14ac:dyDescent="0.3">
      <c r="A482" s="1">
        <v>480</v>
      </c>
      <c r="B482">
        <v>4.7440566554918897</v>
      </c>
      <c r="C482">
        <f>20*LOG10(Table2[[#This Row],[0]])</f>
        <v>13.522997338239529</v>
      </c>
      <c r="D482">
        <f>Table2[[#This Row],[1]]-MAX(C:C)</f>
        <v>-0.22096448745975472</v>
      </c>
    </row>
    <row r="483" spans="1:4" x14ac:dyDescent="0.3">
      <c r="A483" s="1">
        <v>481</v>
      </c>
      <c r="B483">
        <v>4.737379510935396</v>
      </c>
      <c r="C483">
        <f>20*LOG10(Table2[[#This Row],[0]])</f>
        <v>13.510763548065793</v>
      </c>
      <c r="D483">
        <f>Table2[[#This Row],[1]]-MAX(C:C)</f>
        <v>-0.2331982776334911</v>
      </c>
    </row>
    <row r="484" spans="1:4" x14ac:dyDescent="0.3">
      <c r="A484" s="1">
        <v>482</v>
      </c>
      <c r="B484">
        <v>4.7233655206106349</v>
      </c>
      <c r="C484">
        <f>20*LOG10(Table2[[#This Row],[0]])</f>
        <v>13.485031100574128</v>
      </c>
      <c r="D484">
        <f>Table2[[#This Row],[1]]-MAX(C:C)</f>
        <v>-0.2589307251251558</v>
      </c>
    </row>
    <row r="485" spans="1:4" x14ac:dyDescent="0.3">
      <c r="A485" s="1">
        <v>483</v>
      </c>
      <c r="B485">
        <v>4.7267320711181648</v>
      </c>
      <c r="C485">
        <f>20*LOG10(Table2[[#This Row],[0]])</f>
        <v>13.491219711246673</v>
      </c>
      <c r="D485">
        <f>Table2[[#This Row],[1]]-MAX(C:C)</f>
        <v>-0.25274211445261052</v>
      </c>
    </row>
    <row r="486" spans="1:4" x14ac:dyDescent="0.3">
      <c r="A486" s="1">
        <v>484</v>
      </c>
      <c r="B486">
        <v>4.667449870617042</v>
      </c>
      <c r="C486">
        <f>20*LOG10(Table2[[#This Row],[0]])</f>
        <v>13.381593244660941</v>
      </c>
      <c r="D486">
        <f>Table2[[#This Row],[1]]-MAX(C:C)</f>
        <v>-0.3623685810383428</v>
      </c>
    </row>
    <row r="487" spans="1:4" x14ac:dyDescent="0.3">
      <c r="A487" s="1">
        <v>485</v>
      </c>
      <c r="B487">
        <v>4.7380456744683714</v>
      </c>
      <c r="C487">
        <f>20*LOG10(Table2[[#This Row],[0]])</f>
        <v>13.511984859579449</v>
      </c>
      <c r="D487">
        <f>Table2[[#This Row],[1]]-MAX(C:C)</f>
        <v>-0.23197696611983432</v>
      </c>
    </row>
    <row r="488" spans="1:4" x14ac:dyDescent="0.3">
      <c r="A488" s="1">
        <v>486</v>
      </c>
      <c r="B488">
        <v>4.7184433428895884</v>
      </c>
      <c r="C488">
        <f>20*LOG10(Table2[[#This Row],[0]])</f>
        <v>13.475974891757554</v>
      </c>
      <c r="D488">
        <f>Table2[[#This Row],[1]]-MAX(C:C)</f>
        <v>-0.26798693394172979</v>
      </c>
    </row>
    <row r="489" spans="1:4" x14ac:dyDescent="0.3">
      <c r="A489" s="1">
        <v>487</v>
      </c>
      <c r="B489">
        <v>4.7173635663166182</v>
      </c>
      <c r="C489">
        <f>20*LOG10(Table2[[#This Row],[0]])</f>
        <v>13.47398697058075</v>
      </c>
      <c r="D489">
        <f>Table2[[#This Row],[1]]-MAX(C:C)</f>
        <v>-0.2699748551185337</v>
      </c>
    </row>
    <row r="490" spans="1:4" x14ac:dyDescent="0.3">
      <c r="A490" s="1">
        <v>488</v>
      </c>
      <c r="B490">
        <v>4.7096375597223794</v>
      </c>
      <c r="C490">
        <f>20*LOG10(Table2[[#This Row],[0]])</f>
        <v>13.459749726997517</v>
      </c>
      <c r="D490">
        <f>Table2[[#This Row],[1]]-MAX(C:C)</f>
        <v>-0.28421209870176689</v>
      </c>
    </row>
    <row r="491" spans="1:4" x14ac:dyDescent="0.3">
      <c r="A491" s="1">
        <v>489</v>
      </c>
      <c r="B491">
        <v>4.6556156412247116</v>
      </c>
      <c r="C491">
        <f>20*LOG10(Table2[[#This Row],[0]])</f>
        <v>13.359542371902403</v>
      </c>
      <c r="D491">
        <f>Table2[[#This Row],[1]]-MAX(C:C)</f>
        <v>-0.38441945379688036</v>
      </c>
    </row>
    <row r="492" spans="1:4" x14ac:dyDescent="0.3">
      <c r="A492" s="1">
        <v>490</v>
      </c>
      <c r="B492">
        <v>4.6519419007809528</v>
      </c>
      <c r="C492">
        <f>20*LOG10(Table2[[#This Row],[0]])</f>
        <v>13.352685641644984</v>
      </c>
      <c r="D492">
        <f>Table2[[#This Row],[1]]-MAX(C:C)</f>
        <v>-0.3912761840543002</v>
      </c>
    </row>
    <row r="493" spans="1:4" x14ac:dyDescent="0.3">
      <c r="A493" s="1">
        <v>491</v>
      </c>
      <c r="B493">
        <v>4.609400859703003</v>
      </c>
      <c r="C493">
        <f>20*LOG10(Table2[[#This Row],[0]])</f>
        <v>13.272889569679966</v>
      </c>
      <c r="D493">
        <f>Table2[[#This Row],[1]]-MAX(C:C)</f>
        <v>-0.47107225601931724</v>
      </c>
    </row>
    <row r="494" spans="1:4" x14ac:dyDescent="0.3">
      <c r="A494" s="1">
        <v>492</v>
      </c>
      <c r="B494">
        <v>4.5887538474159619</v>
      </c>
      <c r="C494">
        <f>20*LOG10(Table2[[#This Row],[0]])</f>
        <v>13.233895232881327</v>
      </c>
      <c r="D494">
        <f>Table2[[#This Row],[1]]-MAX(C:C)</f>
        <v>-0.51006659281795663</v>
      </c>
    </row>
    <row r="495" spans="1:4" x14ac:dyDescent="0.3">
      <c r="A495" s="1">
        <v>493</v>
      </c>
      <c r="B495">
        <v>4.799195913870018</v>
      </c>
      <c r="C495">
        <f>20*LOG10(Table2[[#This Row],[0]])</f>
        <v>13.623369583253504</v>
      </c>
      <c r="D495">
        <f>Table2[[#This Row],[1]]-MAX(C:C)</f>
        <v>-0.12059224244577926</v>
      </c>
    </row>
    <row r="496" spans="1:4" x14ac:dyDescent="0.3">
      <c r="A496" s="1">
        <v>494</v>
      </c>
      <c r="B496">
        <v>4.7770544333008944</v>
      </c>
      <c r="C496">
        <f>20*LOG10(Table2[[#This Row],[0]])</f>
        <v>13.583203799698992</v>
      </c>
      <c r="D496">
        <f>Table2[[#This Row],[1]]-MAX(C:C)</f>
        <v>-0.16075802600029121</v>
      </c>
    </row>
    <row r="497" spans="1:4" x14ac:dyDescent="0.3">
      <c r="A497" s="1">
        <v>495</v>
      </c>
      <c r="B497">
        <v>4.8300261291338824</v>
      </c>
      <c r="C497">
        <f>20*LOG10(Table2[[#This Row],[0]])</f>
        <v>13.678989603469034</v>
      </c>
      <c r="D497">
        <f>Table2[[#This Row],[1]]-MAX(C:C)</f>
        <v>-6.4972222230249344E-2</v>
      </c>
    </row>
    <row r="498" spans="1:4" x14ac:dyDescent="0.3">
      <c r="A498" s="1">
        <v>496</v>
      </c>
      <c r="B498">
        <v>4.8185348340115466</v>
      </c>
      <c r="C498">
        <f>20*LOG10(Table2[[#This Row],[0]])</f>
        <v>13.658300058405256</v>
      </c>
      <c r="D498">
        <f>Table2[[#This Row],[1]]-MAX(C:C)</f>
        <v>-8.5661767294027413E-2</v>
      </c>
    </row>
    <row r="499" spans="1:4" x14ac:dyDescent="0.3">
      <c r="A499" s="1">
        <v>497</v>
      </c>
      <c r="B499">
        <v>4.7212234710227774</v>
      </c>
      <c r="C499">
        <f>20*LOG10(Table2[[#This Row],[0]])</f>
        <v>13.481091150057509</v>
      </c>
      <c r="D499">
        <f>Table2[[#This Row],[1]]-MAX(C:C)</f>
        <v>-0.26287067564177491</v>
      </c>
    </row>
    <row r="500" spans="1:4" x14ac:dyDescent="0.3">
      <c r="A500" s="1">
        <v>498</v>
      </c>
      <c r="B500">
        <v>4.8498191754545541</v>
      </c>
      <c r="C500">
        <f>20*LOG10(Table2[[#This Row],[0]])</f>
        <v>13.714510926411169</v>
      </c>
      <c r="D500">
        <f>Table2[[#This Row],[1]]-MAX(C:C)</f>
        <v>-2.945089928811484E-2</v>
      </c>
    </row>
    <row r="501" spans="1:4" x14ac:dyDescent="0.3">
      <c r="A501" s="1">
        <v>499</v>
      </c>
      <c r="B501">
        <v>4.7175124590262314</v>
      </c>
      <c r="C501">
        <f>20*LOG10(Table2[[#This Row],[0]])</f>
        <v>13.474261116343818</v>
      </c>
      <c r="D501">
        <f>Table2[[#This Row],[1]]-MAX(C:C)</f>
        <v>-0.26970070935546531</v>
      </c>
    </row>
    <row r="502" spans="1:4" x14ac:dyDescent="0.3">
      <c r="A502" s="1">
        <v>500</v>
      </c>
      <c r="B502">
        <v>4.7164870214269889</v>
      </c>
      <c r="C502">
        <f>20*LOG10(Table2[[#This Row],[0]])</f>
        <v>13.472372874167998</v>
      </c>
      <c r="D502">
        <f>Table2[[#This Row],[1]]-MAX(C:C)</f>
        <v>-0.27158895153128526</v>
      </c>
    </row>
    <row r="503" spans="1:4" x14ac:dyDescent="0.3">
      <c r="A503" s="1">
        <v>501</v>
      </c>
      <c r="B503">
        <v>4.7854221221816813</v>
      </c>
      <c r="C503">
        <f>20*LOG10(Table2[[#This Row],[0]])</f>
        <v>13.598405058551457</v>
      </c>
      <c r="D503">
        <f>Table2[[#This Row],[1]]-MAX(C:C)</f>
        <v>-0.14555676714782706</v>
      </c>
    </row>
    <row r="504" spans="1:4" x14ac:dyDescent="0.3">
      <c r="A504" s="1">
        <v>502</v>
      </c>
      <c r="B504">
        <v>4.7387335886953421</v>
      </c>
      <c r="C504">
        <f>20*LOG10(Table2[[#This Row],[0]])</f>
        <v>13.51324586754439</v>
      </c>
      <c r="D504">
        <f>Table2[[#This Row],[1]]-MAX(C:C)</f>
        <v>-0.2307159581548941</v>
      </c>
    </row>
    <row r="505" spans="1:4" x14ac:dyDescent="0.3">
      <c r="A505" s="1">
        <v>503</v>
      </c>
      <c r="B505">
        <v>4.806156548699744</v>
      </c>
      <c r="C505">
        <f>20*LOG10(Table2[[#This Row],[0]])</f>
        <v>13.635958255404905</v>
      </c>
      <c r="D505">
        <f>Table2[[#This Row],[1]]-MAX(C:C)</f>
        <v>-0.1080035702943789</v>
      </c>
    </row>
    <row r="506" spans="1:4" x14ac:dyDescent="0.3">
      <c r="A506" s="1">
        <v>504</v>
      </c>
      <c r="B506">
        <v>4.7692868980374907</v>
      </c>
      <c r="C506">
        <f>20*LOG10(Table2[[#This Row],[0]])</f>
        <v>13.569068966969864</v>
      </c>
      <c r="D506">
        <f>Table2[[#This Row],[1]]-MAX(C:C)</f>
        <v>-0.17489285872941984</v>
      </c>
    </row>
    <row r="507" spans="1:4" x14ac:dyDescent="0.3">
      <c r="A507" s="1">
        <v>505</v>
      </c>
      <c r="B507">
        <v>4.7305634105985703</v>
      </c>
      <c r="C507">
        <f>20*LOG10(Table2[[#This Row],[0]])</f>
        <v>13.498257366732364</v>
      </c>
      <c r="D507">
        <f>Table2[[#This Row],[1]]-MAX(C:C)</f>
        <v>-0.2457044589669195</v>
      </c>
    </row>
    <row r="508" spans="1:4" x14ac:dyDescent="0.3">
      <c r="A508" s="1">
        <v>506</v>
      </c>
      <c r="B508">
        <v>4.7813381881177728</v>
      </c>
      <c r="C508">
        <f>20*LOG10(Table2[[#This Row],[0]])</f>
        <v>13.590989256007555</v>
      </c>
      <c r="D508">
        <f>Table2[[#This Row],[1]]-MAX(C:C)</f>
        <v>-0.15297256969172857</v>
      </c>
    </row>
    <row r="509" spans="1:4" x14ac:dyDescent="0.3">
      <c r="A509" s="1">
        <v>507</v>
      </c>
      <c r="B509">
        <v>4.7389207349655571</v>
      </c>
      <c r="C509">
        <f>20*LOG10(Table2[[#This Row],[0]])</f>
        <v>13.513588891629034</v>
      </c>
      <c r="D509">
        <f>Table2[[#This Row],[1]]-MAX(C:C)</f>
        <v>-0.23037293407024961</v>
      </c>
    </row>
    <row r="510" spans="1:4" x14ac:dyDescent="0.3">
      <c r="A510" s="1">
        <v>508</v>
      </c>
      <c r="B510">
        <v>4.713590164686682</v>
      </c>
      <c r="C510">
        <f>20*LOG10(Table2[[#This Row],[0]])</f>
        <v>13.467036379410114</v>
      </c>
      <c r="D510">
        <f>Table2[[#This Row],[1]]-MAX(C:C)</f>
        <v>-0.27692544628916949</v>
      </c>
    </row>
    <row r="511" spans="1:4" x14ac:dyDescent="0.3">
      <c r="A511" s="1">
        <v>509</v>
      </c>
      <c r="B511">
        <v>4.7428465289697614</v>
      </c>
      <c r="C511">
        <f>20*LOG10(Table2[[#This Row],[0]])</f>
        <v>13.520781435900918</v>
      </c>
      <c r="D511">
        <f>Table2[[#This Row],[1]]-MAX(C:C)</f>
        <v>-0.2231803897983653</v>
      </c>
    </row>
    <row r="512" spans="1:4" x14ac:dyDescent="0.3">
      <c r="A512" s="1">
        <v>510</v>
      </c>
      <c r="B512">
        <v>4.7565192909658114</v>
      </c>
      <c r="C512">
        <f>20*LOG10(Table2[[#This Row],[0]])</f>
        <v>13.545785248999088</v>
      </c>
      <c r="D512">
        <f>Table2[[#This Row],[1]]-MAX(C:C)</f>
        <v>-0.19817657670019528</v>
      </c>
    </row>
    <row r="513" spans="1:4" x14ac:dyDescent="0.3">
      <c r="A513" s="1">
        <v>511</v>
      </c>
      <c r="B513">
        <v>4.7344345841141102</v>
      </c>
      <c r="C513">
        <f>20*LOG10(Table2[[#This Row],[0]])</f>
        <v>13.50536240527954</v>
      </c>
      <c r="D513">
        <f>Table2[[#This Row],[1]]-MAX(C:C)</f>
        <v>-0.23859942041974413</v>
      </c>
    </row>
    <row r="514" spans="1:4" x14ac:dyDescent="0.3">
      <c r="A514" s="1">
        <v>512</v>
      </c>
      <c r="B514">
        <v>4.7049388982240226</v>
      </c>
      <c r="C514">
        <f>20*LOG10(Table2[[#This Row],[0]])</f>
        <v>13.451079754685493</v>
      </c>
      <c r="D514">
        <f>Table2[[#This Row],[1]]-MAX(C:C)</f>
        <v>-0.29288207101379093</v>
      </c>
    </row>
    <row r="515" spans="1:4" x14ac:dyDescent="0.3">
      <c r="A515" s="1">
        <v>513</v>
      </c>
      <c r="B515">
        <v>4.7033040377456103</v>
      </c>
      <c r="C515">
        <f>20*LOG10(Table2[[#This Row],[0]])</f>
        <v>13.448061078843747</v>
      </c>
      <c r="D515">
        <f>Table2[[#This Row],[1]]-MAX(C:C)</f>
        <v>-0.29590074685553702</v>
      </c>
    </row>
    <row r="516" spans="1:4" x14ac:dyDescent="0.3">
      <c r="A516" s="1">
        <v>514</v>
      </c>
      <c r="B516">
        <v>4.6776966765248984</v>
      </c>
      <c r="C516">
        <f>20*LOG10(Table2[[#This Row],[0]])</f>
        <v>13.400641134488669</v>
      </c>
      <c r="D516">
        <f>Table2[[#This Row],[1]]-MAX(C:C)</f>
        <v>-0.34332069121061437</v>
      </c>
    </row>
    <row r="517" spans="1:4" x14ac:dyDescent="0.3">
      <c r="A517" s="1">
        <v>515</v>
      </c>
      <c r="B517">
        <v>4.6767467036800046</v>
      </c>
      <c r="C517">
        <f>20*LOG10(Table2[[#This Row],[0]])</f>
        <v>13.398876976220153</v>
      </c>
      <c r="D517">
        <f>Table2[[#This Row],[1]]-MAX(C:C)</f>
        <v>-0.34508484947913054</v>
      </c>
    </row>
    <row r="518" spans="1:4" x14ac:dyDescent="0.3">
      <c r="A518" s="1">
        <v>516</v>
      </c>
      <c r="B518">
        <v>4.7148640214817128</v>
      </c>
      <c r="C518">
        <f>20*LOG10(Table2[[#This Row],[0]])</f>
        <v>13.469383440632491</v>
      </c>
      <c r="D518">
        <f>Table2[[#This Row],[1]]-MAX(C:C)</f>
        <v>-0.27457838506679266</v>
      </c>
    </row>
    <row r="519" spans="1:4" x14ac:dyDescent="0.3">
      <c r="A519" s="1">
        <v>517</v>
      </c>
      <c r="B519">
        <v>4.6688824726781872</v>
      </c>
      <c r="C519">
        <f>20*LOG10(Table2[[#This Row],[0]])</f>
        <v>13.384258836038473</v>
      </c>
      <c r="D519">
        <f>Table2[[#This Row],[1]]-MAX(C:C)</f>
        <v>-0.3597029896608106</v>
      </c>
    </row>
    <row r="520" spans="1:4" x14ac:dyDescent="0.3">
      <c r="A520" s="1">
        <v>518</v>
      </c>
      <c r="B520">
        <v>4.7119742435667629</v>
      </c>
      <c r="C520">
        <f>20*LOG10(Table2[[#This Row],[0]])</f>
        <v>13.464058157196352</v>
      </c>
      <c r="D520">
        <f>Table2[[#This Row],[1]]-MAX(C:C)</f>
        <v>-0.27990366850293213</v>
      </c>
    </row>
    <row r="521" spans="1:4" x14ac:dyDescent="0.3">
      <c r="A521" s="1">
        <v>519</v>
      </c>
      <c r="B521">
        <v>4.6726888148975574</v>
      </c>
      <c r="C521">
        <f>20*LOG10(Table2[[#This Row],[0]])</f>
        <v>13.391337189187865</v>
      </c>
      <c r="D521">
        <f>Table2[[#This Row],[1]]-MAX(C:C)</f>
        <v>-0.35262463651141829</v>
      </c>
    </row>
    <row r="522" spans="1:4" x14ac:dyDescent="0.3">
      <c r="A522" s="1">
        <v>520</v>
      </c>
      <c r="B522">
        <v>4.6399189230628766</v>
      </c>
      <c r="C522">
        <f>20*LOG10(Table2[[#This Row],[0]])</f>
        <v>13.330207837071592</v>
      </c>
      <c r="D522">
        <f>Table2[[#This Row],[1]]-MAX(C:C)</f>
        <v>-0.41375398862769153</v>
      </c>
    </row>
    <row r="523" spans="1:4" x14ac:dyDescent="0.3">
      <c r="A523" s="1">
        <v>521</v>
      </c>
      <c r="B523">
        <v>4.6090712100047417</v>
      </c>
      <c r="C523">
        <f>20*LOG10(Table2[[#This Row],[0]])</f>
        <v>13.272268360247885</v>
      </c>
      <c r="D523">
        <f>Table2[[#This Row],[1]]-MAX(C:C)</f>
        <v>-0.47169346545139845</v>
      </c>
    </row>
    <row r="524" spans="1:4" x14ac:dyDescent="0.3">
      <c r="A524" s="1">
        <v>522</v>
      </c>
      <c r="B524">
        <v>4.5803619959348278</v>
      </c>
      <c r="C524">
        <f>20*LOG10(Table2[[#This Row],[0]])</f>
        <v>13.217996051886852</v>
      </c>
      <c r="D524">
        <f>Table2[[#This Row],[1]]-MAX(C:C)</f>
        <v>-0.52596577381243215</v>
      </c>
    </row>
    <row r="525" spans="1:4" x14ac:dyDescent="0.3">
      <c r="A525" s="1">
        <v>523</v>
      </c>
      <c r="B525">
        <v>4.6343747285927162</v>
      </c>
      <c r="C525">
        <f>20*LOG10(Table2[[#This Row],[0]])</f>
        <v>13.319822945489541</v>
      </c>
      <c r="D525">
        <f>Table2[[#This Row],[1]]-MAX(C:C)</f>
        <v>-0.42413888020974255</v>
      </c>
    </row>
    <row r="526" spans="1:4" x14ac:dyDescent="0.3">
      <c r="A526" s="1">
        <v>524</v>
      </c>
      <c r="B526">
        <v>4.5880956330607594</v>
      </c>
      <c r="C526">
        <f>20*LOG10(Table2[[#This Row],[0]])</f>
        <v>13.232649232874582</v>
      </c>
      <c r="D526">
        <f>Table2[[#This Row],[1]]-MAX(C:C)</f>
        <v>-0.51131259282470154</v>
      </c>
    </row>
    <row r="527" spans="1:4" x14ac:dyDescent="0.3">
      <c r="A527" s="1">
        <v>525</v>
      </c>
      <c r="B527">
        <v>4.6337907588310667</v>
      </c>
      <c r="C527">
        <f>20*LOG10(Table2[[#This Row],[0]])</f>
        <v>13.318728382187828</v>
      </c>
      <c r="D527">
        <f>Table2[[#This Row],[1]]-MAX(C:C)</f>
        <v>-0.42523344351145553</v>
      </c>
    </row>
    <row r="528" spans="1:4" x14ac:dyDescent="0.3">
      <c r="A528" s="1">
        <v>526</v>
      </c>
      <c r="B528">
        <v>4.6116024190895022</v>
      </c>
      <c r="C528">
        <f>20*LOG10(Table2[[#This Row],[0]])</f>
        <v>13.277037166562424</v>
      </c>
      <c r="D528">
        <f>Table2[[#This Row],[1]]-MAX(C:C)</f>
        <v>-0.46692465913685943</v>
      </c>
    </row>
    <row r="529" spans="1:4" x14ac:dyDescent="0.3">
      <c r="A529" s="1">
        <v>527</v>
      </c>
      <c r="B529">
        <v>4.5594452985744374</v>
      </c>
      <c r="C529">
        <f>20*LOG10(Table2[[#This Row],[0]])</f>
        <v>13.178240193544008</v>
      </c>
      <c r="D529">
        <f>Table2[[#This Row],[1]]-MAX(C:C)</f>
        <v>-0.5657216321552756</v>
      </c>
    </row>
    <row r="530" spans="1:4" x14ac:dyDescent="0.3">
      <c r="A530" s="1">
        <v>528</v>
      </c>
      <c r="B530">
        <v>4.5429296604283138</v>
      </c>
      <c r="C530">
        <f>20*LOG10(Table2[[#This Row],[0]])</f>
        <v>13.146720251043416</v>
      </c>
      <c r="D530">
        <f>Table2[[#This Row],[1]]-MAX(C:C)</f>
        <v>-0.59724157465586813</v>
      </c>
    </row>
    <row r="531" spans="1:4" x14ac:dyDescent="0.3">
      <c r="A531" s="1">
        <v>529</v>
      </c>
      <c r="B531">
        <v>4.7955460324867456</v>
      </c>
      <c r="C531">
        <f>20*LOG10(Table2[[#This Row],[0]])</f>
        <v>13.616761282875324</v>
      </c>
      <c r="D531">
        <f>Table2[[#This Row],[1]]-MAX(C:C)</f>
        <v>-0.12720054282396021</v>
      </c>
    </row>
    <row r="532" spans="1:4" x14ac:dyDescent="0.3">
      <c r="A532" s="1">
        <v>530</v>
      </c>
      <c r="B532">
        <v>4.792294952937576</v>
      </c>
      <c r="C532">
        <f>20*LOG10(Table2[[#This Row],[0]])</f>
        <v>13.610870797354369</v>
      </c>
      <c r="D532">
        <f>Table2[[#This Row],[1]]-MAX(C:C)</f>
        <v>-0.13309102834491426</v>
      </c>
    </row>
    <row r="533" spans="1:4" x14ac:dyDescent="0.3">
      <c r="A533" s="1">
        <v>531</v>
      </c>
      <c r="B533">
        <v>4.8185493138924338</v>
      </c>
      <c r="C533">
        <f>20*LOG10(Table2[[#This Row],[0]])</f>
        <v>13.658326159795561</v>
      </c>
      <c r="D533">
        <f>Table2[[#This Row],[1]]-MAX(C:C)</f>
        <v>-8.5635665903723179E-2</v>
      </c>
    </row>
    <row r="534" spans="1:4" x14ac:dyDescent="0.3">
      <c r="A534" s="1">
        <v>532</v>
      </c>
      <c r="B534">
        <v>4.7358898176567781</v>
      </c>
      <c r="C534">
        <f>20*LOG10(Table2[[#This Row],[0]])</f>
        <v>13.508031796002069</v>
      </c>
      <c r="D534">
        <f>Table2[[#This Row],[1]]-MAX(C:C)</f>
        <v>-0.2359300296972151</v>
      </c>
    </row>
    <row r="535" spans="1:4" x14ac:dyDescent="0.3">
      <c r="A535" s="1">
        <v>533</v>
      </c>
      <c r="B535">
        <v>4.7130457130318941</v>
      </c>
      <c r="C535">
        <f>20*LOG10(Table2[[#This Row],[0]])</f>
        <v>13.466033042259225</v>
      </c>
      <c r="D535">
        <f>Table2[[#This Row],[1]]-MAX(C:C)</f>
        <v>-0.27792878344005878</v>
      </c>
    </row>
    <row r="536" spans="1:4" x14ac:dyDescent="0.3">
      <c r="A536" s="1">
        <v>534</v>
      </c>
      <c r="B536">
        <v>4.818244091147867</v>
      </c>
      <c r="C536">
        <f>20*LOG10(Table2[[#This Row],[0]])</f>
        <v>13.657775949582724</v>
      </c>
      <c r="D536">
        <f>Table2[[#This Row],[1]]-MAX(C:C)</f>
        <v>-8.6185876116559257E-2</v>
      </c>
    </row>
    <row r="537" spans="1:4" x14ac:dyDescent="0.3">
      <c r="A537" s="1">
        <v>535</v>
      </c>
      <c r="B537">
        <v>4.8183198300461703</v>
      </c>
      <c r="C537">
        <f>20*LOG10(Table2[[#This Row],[0]])</f>
        <v>13.657912483666317</v>
      </c>
      <c r="D537">
        <f>Table2[[#This Row],[1]]-MAX(C:C)</f>
        <v>-8.6049342032966436E-2</v>
      </c>
    </row>
    <row r="538" spans="1:4" x14ac:dyDescent="0.3">
      <c r="A538" s="1">
        <v>536</v>
      </c>
      <c r="B538">
        <v>4.8006574598445884</v>
      </c>
      <c r="C538">
        <f>20*LOG10(Table2[[#This Row],[0]])</f>
        <v>13.626014379301933</v>
      </c>
      <c r="D538">
        <f>Table2[[#This Row],[1]]-MAX(C:C)</f>
        <v>-0.11794744639735022</v>
      </c>
    </row>
    <row r="539" spans="1:4" x14ac:dyDescent="0.3">
      <c r="A539" s="1">
        <v>537</v>
      </c>
      <c r="B539">
        <v>4.7600358368957929</v>
      </c>
      <c r="C539">
        <f>20*LOG10(Table2[[#This Row],[0]])</f>
        <v>13.552204448138871</v>
      </c>
      <c r="D539">
        <f>Table2[[#This Row],[1]]-MAX(C:C)</f>
        <v>-0.19175737756041222</v>
      </c>
    </row>
    <row r="540" spans="1:4" x14ac:dyDescent="0.3">
      <c r="A540" s="1">
        <v>538</v>
      </c>
      <c r="B540">
        <v>4.7208859579470532</v>
      </c>
      <c r="C540">
        <f>20*LOG10(Table2[[#This Row],[0]])</f>
        <v>13.480470186839398</v>
      </c>
      <c r="D540">
        <f>Table2[[#This Row],[1]]-MAX(C:C)</f>
        <v>-0.26349163885988602</v>
      </c>
    </row>
    <row r="541" spans="1:4" x14ac:dyDescent="0.3">
      <c r="A541" s="1">
        <v>539</v>
      </c>
      <c r="B541">
        <v>4.8070536853372374</v>
      </c>
      <c r="C541">
        <f>20*LOG10(Table2[[#This Row],[0]])</f>
        <v>13.637579447422233</v>
      </c>
      <c r="D541">
        <f>Table2[[#This Row],[1]]-MAX(C:C)</f>
        <v>-0.10638237827705055</v>
      </c>
    </row>
    <row r="542" spans="1:4" x14ac:dyDescent="0.3">
      <c r="A542" s="1">
        <v>540</v>
      </c>
      <c r="B542">
        <v>4.7687992360411879</v>
      </c>
      <c r="C542">
        <f>20*LOG10(Table2[[#This Row],[0]])</f>
        <v>13.568180784954162</v>
      </c>
      <c r="D542">
        <f>Table2[[#This Row],[1]]-MAX(C:C)</f>
        <v>-0.17578104074512169</v>
      </c>
    </row>
    <row r="543" spans="1:4" x14ac:dyDescent="0.3">
      <c r="A543" s="1">
        <v>541</v>
      </c>
      <c r="B543">
        <v>4.7428890031806974</v>
      </c>
      <c r="C543">
        <f>20*LOG10(Table2[[#This Row],[0]])</f>
        <v>13.520859221394179</v>
      </c>
      <c r="D543">
        <f>Table2[[#This Row],[1]]-MAX(C:C)</f>
        <v>-0.22310260430510453</v>
      </c>
    </row>
    <row r="544" spans="1:4" x14ac:dyDescent="0.3">
      <c r="A544" s="1">
        <v>542</v>
      </c>
      <c r="B544">
        <v>4.7521480627729096</v>
      </c>
      <c r="C544">
        <f>20*LOG10(Table2[[#This Row],[0]])</f>
        <v>13.537799270117192</v>
      </c>
      <c r="D544">
        <f>Table2[[#This Row],[1]]-MAX(C:C)</f>
        <v>-0.2061625555820914</v>
      </c>
    </row>
    <row r="545" spans="1:4" x14ac:dyDescent="0.3">
      <c r="A545" s="1">
        <v>543</v>
      </c>
      <c r="B545">
        <v>4.7162426999993903</v>
      </c>
      <c r="C545">
        <f>20*LOG10(Table2[[#This Row],[0]])</f>
        <v>13.471922919802831</v>
      </c>
      <c r="D545">
        <f>Table2[[#This Row],[1]]-MAX(C:C)</f>
        <v>-0.27203890589645319</v>
      </c>
    </row>
    <row r="546" spans="1:4" x14ac:dyDescent="0.3">
      <c r="A546" s="1">
        <v>544</v>
      </c>
      <c r="B546">
        <v>4.7071246254778689</v>
      </c>
      <c r="C546">
        <f>20*LOG10(Table2[[#This Row],[0]])</f>
        <v>13.455113936137691</v>
      </c>
      <c r="D546">
        <f>Table2[[#This Row],[1]]-MAX(C:C)</f>
        <v>-0.28884788956159291</v>
      </c>
    </row>
    <row r="547" spans="1:4" x14ac:dyDescent="0.3">
      <c r="A547" s="1">
        <v>545</v>
      </c>
      <c r="B547">
        <v>4.7763386226067928</v>
      </c>
      <c r="C547">
        <f>20*LOG10(Table2[[#This Row],[0]])</f>
        <v>13.581902177821624</v>
      </c>
      <c r="D547">
        <f>Table2[[#This Row],[1]]-MAX(C:C)</f>
        <v>-0.16205964787766014</v>
      </c>
    </row>
    <row r="548" spans="1:4" x14ac:dyDescent="0.3">
      <c r="A548" s="1">
        <v>546</v>
      </c>
      <c r="B548">
        <v>4.7017724606450351</v>
      </c>
      <c r="C548">
        <f>20*LOG10(Table2[[#This Row],[0]])</f>
        <v>13.445232157720637</v>
      </c>
      <c r="D548">
        <f>Table2[[#This Row],[1]]-MAX(C:C)</f>
        <v>-0.29872966797864642</v>
      </c>
    </row>
    <row r="549" spans="1:4" x14ac:dyDescent="0.3">
      <c r="A549" s="1">
        <v>547</v>
      </c>
      <c r="B549">
        <v>4.7188643048140593</v>
      </c>
      <c r="C549">
        <f>20*LOG10(Table2[[#This Row],[0]])</f>
        <v>13.47674977988385</v>
      </c>
      <c r="D549">
        <f>Table2[[#This Row],[1]]-MAX(C:C)</f>
        <v>-0.2672120458154339</v>
      </c>
    </row>
    <row r="550" spans="1:4" x14ac:dyDescent="0.3">
      <c r="A550" s="1">
        <v>548</v>
      </c>
      <c r="B550">
        <v>4.6878861021291733</v>
      </c>
      <c r="C550">
        <f>20*LOG10(Table2[[#This Row],[0]])</f>
        <v>13.419541028555189</v>
      </c>
      <c r="D550">
        <f>Table2[[#This Row],[1]]-MAX(C:C)</f>
        <v>-0.32442079714409466</v>
      </c>
    </row>
    <row r="551" spans="1:4" x14ac:dyDescent="0.3">
      <c r="A551" s="1">
        <v>549</v>
      </c>
      <c r="B551">
        <v>4.6927222080389219</v>
      </c>
      <c r="C551">
        <f>20*LOG10(Table2[[#This Row],[0]])</f>
        <v>13.428496926625474</v>
      </c>
      <c r="D551">
        <f>Table2[[#This Row],[1]]-MAX(C:C)</f>
        <v>-0.31546489907380959</v>
      </c>
    </row>
    <row r="552" spans="1:4" x14ac:dyDescent="0.3">
      <c r="A552" s="1">
        <v>550</v>
      </c>
      <c r="B552">
        <v>4.6346501773874911</v>
      </c>
      <c r="C552">
        <f>20*LOG10(Table2[[#This Row],[0]])</f>
        <v>13.32033918486905</v>
      </c>
      <c r="D552">
        <f>Table2[[#This Row],[1]]-MAX(C:C)</f>
        <v>-0.42362264083023327</v>
      </c>
    </row>
    <row r="553" spans="1:4" x14ac:dyDescent="0.3">
      <c r="A553" s="1">
        <v>551</v>
      </c>
      <c r="B553">
        <v>4.6942022234546226</v>
      </c>
      <c r="C553">
        <f>20*LOG10(Table2[[#This Row],[0]])</f>
        <v>13.431235896298396</v>
      </c>
      <c r="D553">
        <f>Table2[[#This Row],[1]]-MAX(C:C)</f>
        <v>-0.31272592940088728</v>
      </c>
    </row>
    <row r="554" spans="1:4" x14ac:dyDescent="0.3">
      <c r="A554" s="1">
        <v>552</v>
      </c>
      <c r="B554">
        <v>4.6752370342344616</v>
      </c>
      <c r="C554">
        <f>20*LOG10(Table2[[#This Row],[0]])</f>
        <v>13.396072689413135</v>
      </c>
      <c r="D554">
        <f>Table2[[#This Row],[1]]-MAX(C:C)</f>
        <v>-0.34788913628614893</v>
      </c>
    </row>
    <row r="555" spans="1:4" x14ac:dyDescent="0.3">
      <c r="A555" s="1">
        <v>553</v>
      </c>
      <c r="B555">
        <v>4.667934794085105</v>
      </c>
      <c r="C555">
        <f>20*LOG10(Table2[[#This Row],[0]])</f>
        <v>13.382495615989294</v>
      </c>
      <c r="D555">
        <f>Table2[[#This Row],[1]]-MAX(C:C)</f>
        <v>-0.36146620970998988</v>
      </c>
    </row>
    <row r="556" spans="1:4" x14ac:dyDescent="0.3">
      <c r="A556" s="1">
        <v>554</v>
      </c>
      <c r="B556">
        <v>4.6671022161682023</v>
      </c>
      <c r="C556">
        <f>20*LOG10(Table2[[#This Row],[0]])</f>
        <v>13.38094625310781</v>
      </c>
      <c r="D556">
        <f>Table2[[#This Row],[1]]-MAX(C:C)</f>
        <v>-0.36301557259147366</v>
      </c>
    </row>
    <row r="557" spans="1:4" x14ac:dyDescent="0.3">
      <c r="A557" s="1">
        <v>555</v>
      </c>
      <c r="B557">
        <v>4.6229657383478298</v>
      </c>
      <c r="C557">
        <f>20*LOG10(Table2[[#This Row],[0]])</f>
        <v>13.298413496269244</v>
      </c>
      <c r="D557">
        <f>Table2[[#This Row],[1]]-MAX(C:C)</f>
        <v>-0.4455483294300393</v>
      </c>
    </row>
    <row r="558" spans="1:4" x14ac:dyDescent="0.3">
      <c r="A558" s="1">
        <v>556</v>
      </c>
      <c r="B558">
        <v>4.6335544352696054</v>
      </c>
      <c r="C558">
        <f>20*LOG10(Table2[[#This Row],[0]])</f>
        <v>13.318285390083577</v>
      </c>
      <c r="D558">
        <f>Table2[[#This Row],[1]]-MAX(C:C)</f>
        <v>-0.42567643561570634</v>
      </c>
    </row>
    <row r="559" spans="1:4" x14ac:dyDescent="0.3">
      <c r="A559" s="1">
        <v>557</v>
      </c>
      <c r="B559">
        <v>4.6395329138508563</v>
      </c>
      <c r="C559">
        <f>20*LOG10(Table2[[#This Row],[0]])</f>
        <v>13.329485200977189</v>
      </c>
      <c r="D559">
        <f>Table2[[#This Row],[1]]-MAX(C:C)</f>
        <v>-0.41447662472209501</v>
      </c>
    </row>
    <row r="560" spans="1:4" x14ac:dyDescent="0.3">
      <c r="A560" s="1">
        <v>558</v>
      </c>
      <c r="B560">
        <v>4.4677440525084071</v>
      </c>
      <c r="C560">
        <f>20*LOG10(Table2[[#This Row],[0]])</f>
        <v>13.001765707102599</v>
      </c>
      <c r="D560">
        <f>Table2[[#This Row],[1]]-MAX(C:C)</f>
        <v>-0.74219611859668433</v>
      </c>
    </row>
    <row r="561" spans="1:4" x14ac:dyDescent="0.3">
      <c r="A561" s="1">
        <v>559</v>
      </c>
      <c r="B561">
        <v>4.6107975654456039</v>
      </c>
      <c r="C561">
        <f>20*LOG10(Table2[[#This Row],[0]])</f>
        <v>13.275521103508304</v>
      </c>
      <c r="D561">
        <f>Table2[[#This Row],[1]]-MAX(C:C)</f>
        <v>-0.4684407221909801</v>
      </c>
    </row>
    <row r="562" spans="1:4" x14ac:dyDescent="0.3">
      <c r="A562" s="1">
        <v>560</v>
      </c>
      <c r="B562">
        <v>4.5884913342679807</v>
      </c>
      <c r="C562">
        <f>20*LOG10(Table2[[#This Row],[0]])</f>
        <v>13.233398316827024</v>
      </c>
      <c r="D562">
        <f>Table2[[#This Row],[1]]-MAX(C:C)</f>
        <v>-0.51056350887225932</v>
      </c>
    </row>
    <row r="563" spans="1:4" x14ac:dyDescent="0.3">
      <c r="A563" s="1">
        <v>561</v>
      </c>
      <c r="B563">
        <v>4.5539557307069387</v>
      </c>
      <c r="C563">
        <f>20*LOG10(Table2[[#This Row],[0]])</f>
        <v>13.167776089907724</v>
      </c>
      <c r="D563">
        <f>Table2[[#This Row],[1]]-MAX(C:C)</f>
        <v>-0.57618573579155985</v>
      </c>
    </row>
    <row r="564" spans="1:4" x14ac:dyDescent="0.3">
      <c r="A564" s="1">
        <v>562</v>
      </c>
      <c r="B564">
        <v>4.4140414727048114</v>
      </c>
      <c r="C564">
        <f>20*LOG10(Table2[[#This Row],[0]])</f>
        <v>12.896728186309891</v>
      </c>
      <c r="D564">
        <f>Table2[[#This Row],[1]]-MAX(C:C)</f>
        <v>-0.84723363938939222</v>
      </c>
    </row>
    <row r="565" spans="1:4" x14ac:dyDescent="0.3">
      <c r="A565" s="1">
        <v>563</v>
      </c>
      <c r="B565">
        <v>4.5235739877119343</v>
      </c>
      <c r="C565">
        <f>20*LOG10(Table2[[#This Row],[0]])</f>
        <v>13.109633960887821</v>
      </c>
      <c r="D565">
        <f>Table2[[#This Row],[1]]-MAX(C:C)</f>
        <v>-0.63432786481146231</v>
      </c>
    </row>
    <row r="566" spans="1:4" x14ac:dyDescent="0.3">
      <c r="A566" s="1">
        <v>564</v>
      </c>
      <c r="B566">
        <v>4.5643725750191484</v>
      </c>
      <c r="C566">
        <f>20*LOG10(Table2[[#This Row],[0]])</f>
        <v>13.187621745032342</v>
      </c>
      <c r="D566">
        <f>Table2[[#This Row],[1]]-MAX(C:C)</f>
        <v>-0.55634008066694207</v>
      </c>
    </row>
    <row r="567" spans="1:4" x14ac:dyDescent="0.3">
      <c r="A567" s="1">
        <v>565</v>
      </c>
      <c r="B567">
        <v>4.518031322276113</v>
      </c>
      <c r="C567">
        <f>20*LOG10(Table2[[#This Row],[0]])</f>
        <v>13.098984748794113</v>
      </c>
      <c r="D567">
        <f>Table2[[#This Row],[1]]-MAX(C:C)</f>
        <v>-0.64497707690517103</v>
      </c>
    </row>
    <row r="568" spans="1:4" x14ac:dyDescent="0.3">
      <c r="A568" s="1">
        <v>566</v>
      </c>
      <c r="B568">
        <v>4.5431778837512962</v>
      </c>
      <c r="C568">
        <f>20*LOG10(Table2[[#This Row],[0]])</f>
        <v>13.147194830587862</v>
      </c>
      <c r="D568">
        <f>Table2[[#This Row],[1]]-MAX(C:C)</f>
        <v>-0.59676699511142139</v>
      </c>
    </row>
    <row r="569" spans="1:4" x14ac:dyDescent="0.3">
      <c r="A569" s="1">
        <v>567</v>
      </c>
      <c r="B569">
        <v>4.7733864053483774</v>
      </c>
      <c r="C569">
        <f>20*LOG10(Table2[[#This Row],[0]])</f>
        <v>13.5765318380399</v>
      </c>
      <c r="D569">
        <f>Table2[[#This Row],[1]]-MAX(C:C)</f>
        <v>-0.16742998765938388</v>
      </c>
    </row>
    <row r="570" spans="1:4" x14ac:dyDescent="0.3">
      <c r="A570" s="1">
        <v>568</v>
      </c>
      <c r="B570">
        <v>4.7057106424540418</v>
      </c>
      <c r="C570">
        <f>20*LOG10(Table2[[#This Row],[0]])</f>
        <v>13.452504371593566</v>
      </c>
      <c r="D570">
        <f>Table2[[#This Row],[1]]-MAX(C:C)</f>
        <v>-0.29145745410571777</v>
      </c>
    </row>
    <row r="571" spans="1:4" x14ac:dyDescent="0.3">
      <c r="A571" s="1">
        <v>569</v>
      </c>
      <c r="B571">
        <v>4.8142304681023136</v>
      </c>
      <c r="C571">
        <f>20*LOG10(Table2[[#This Row],[0]])</f>
        <v>13.650537541917986</v>
      </c>
      <c r="D571">
        <f>Table2[[#This Row],[1]]-MAX(C:C)</f>
        <v>-9.3424283781297746E-2</v>
      </c>
    </row>
    <row r="572" spans="1:4" x14ac:dyDescent="0.3">
      <c r="A572" s="1">
        <v>570</v>
      </c>
      <c r="B572">
        <v>4.8217110714377851</v>
      </c>
      <c r="C572">
        <f>20*LOG10(Table2[[#This Row],[0]])</f>
        <v>13.664023656956058</v>
      </c>
      <c r="D572">
        <f>Table2[[#This Row],[1]]-MAX(C:C)</f>
        <v>-7.9938168743225901E-2</v>
      </c>
    </row>
    <row r="573" spans="1:4" x14ac:dyDescent="0.3">
      <c r="A573" s="1">
        <v>571</v>
      </c>
      <c r="B573">
        <v>4.8137610625374307</v>
      </c>
      <c r="C573">
        <f>20*LOG10(Table2[[#This Row],[0]])</f>
        <v>13.649690593741449</v>
      </c>
      <c r="D573">
        <f>Table2[[#This Row],[1]]-MAX(C:C)</f>
        <v>-9.4271231957835155E-2</v>
      </c>
    </row>
    <row r="574" spans="1:4" x14ac:dyDescent="0.3">
      <c r="A574" s="1">
        <v>572</v>
      </c>
      <c r="B574">
        <v>4.8011530211882487</v>
      </c>
      <c r="C574">
        <f>20*LOG10(Table2[[#This Row],[0]])</f>
        <v>13.626910958369445</v>
      </c>
      <c r="D574">
        <f>Table2[[#This Row],[1]]-MAX(C:C)</f>
        <v>-0.11705086732983894</v>
      </c>
    </row>
    <row r="575" spans="1:4" x14ac:dyDescent="0.3">
      <c r="A575" s="1">
        <v>573</v>
      </c>
      <c r="B575">
        <v>4.7032008389589137</v>
      </c>
      <c r="C575">
        <f>20*LOG10(Table2[[#This Row],[0]])</f>
        <v>13.447870493013237</v>
      </c>
      <c r="D575">
        <f>Table2[[#This Row],[1]]-MAX(C:C)</f>
        <v>-0.29609133268604637</v>
      </c>
    </row>
    <row r="576" spans="1:4" x14ac:dyDescent="0.3">
      <c r="A576" s="1">
        <v>574</v>
      </c>
      <c r="B576">
        <v>4.8175888675611418</v>
      </c>
      <c r="C576">
        <f>20*LOG10(Table2[[#This Row],[0]])</f>
        <v>13.656594692125125</v>
      </c>
      <c r="D576">
        <f>Table2[[#This Row],[1]]-MAX(C:C)</f>
        <v>-8.7367133574158373E-2</v>
      </c>
    </row>
    <row r="577" spans="1:4" x14ac:dyDescent="0.3">
      <c r="A577" s="1">
        <v>575</v>
      </c>
      <c r="B577">
        <v>4.8154766176643413</v>
      </c>
      <c r="C577">
        <f>20*LOG10(Table2[[#This Row],[0]])</f>
        <v>13.652785568266516</v>
      </c>
      <c r="D577">
        <f>Table2[[#This Row],[1]]-MAX(C:C)</f>
        <v>-9.1176257432767471E-2</v>
      </c>
    </row>
    <row r="578" spans="1:4" x14ac:dyDescent="0.3">
      <c r="A578" s="1">
        <v>576</v>
      </c>
      <c r="B578">
        <v>4.7770737970802326</v>
      </c>
      <c r="C578">
        <f>20*LOG10(Table2[[#This Row],[0]])</f>
        <v>13.583239007861634</v>
      </c>
      <c r="D578">
        <f>Table2[[#This Row],[1]]-MAX(C:C)</f>
        <v>-0.16072281783764986</v>
      </c>
    </row>
    <row r="579" spans="1:4" x14ac:dyDescent="0.3">
      <c r="A579" s="1">
        <v>577</v>
      </c>
      <c r="B579">
        <v>4.775528154759825</v>
      </c>
      <c r="C579">
        <f>20*LOG10(Table2[[#This Row],[0]])</f>
        <v>13.580428196985219</v>
      </c>
      <c r="D579">
        <f>Table2[[#This Row],[1]]-MAX(C:C)</f>
        <v>-0.16353362871406496</v>
      </c>
    </row>
    <row r="580" spans="1:4" x14ac:dyDescent="0.3">
      <c r="A580" s="1">
        <v>578</v>
      </c>
      <c r="B580">
        <v>4.7421129438358509</v>
      </c>
      <c r="C580">
        <f>20*LOG10(Table2[[#This Row],[0]])</f>
        <v>13.519437868847364</v>
      </c>
      <c r="D580">
        <f>Table2[[#This Row],[1]]-MAX(C:C)</f>
        <v>-0.22452395685191995</v>
      </c>
    </row>
    <row r="581" spans="1:4" x14ac:dyDescent="0.3">
      <c r="A581" s="1">
        <v>579</v>
      </c>
      <c r="B581">
        <v>4.7803427544779424</v>
      </c>
      <c r="C581">
        <f>20*LOG10(Table2[[#This Row],[0]])</f>
        <v>13.589180739948354</v>
      </c>
      <c r="D581">
        <f>Table2[[#This Row],[1]]-MAX(C:C)</f>
        <v>-0.15478108575092975</v>
      </c>
    </row>
    <row r="582" spans="1:4" x14ac:dyDescent="0.3">
      <c r="A582" s="1">
        <v>580</v>
      </c>
      <c r="B582">
        <v>4.7677324178406417</v>
      </c>
      <c r="C582">
        <f>20*LOG10(Table2[[#This Row],[0]])</f>
        <v>13.566237465196249</v>
      </c>
      <c r="D582">
        <f>Table2[[#This Row],[1]]-MAX(C:C)</f>
        <v>-0.17772436050303497</v>
      </c>
    </row>
    <row r="583" spans="1:4" x14ac:dyDescent="0.3">
      <c r="A583" s="1">
        <v>581</v>
      </c>
      <c r="B583">
        <v>4.7715350740223297</v>
      </c>
      <c r="C583">
        <f>20*LOG10(Table2[[#This Row],[0]])</f>
        <v>13.573162410681498</v>
      </c>
      <c r="D583">
        <f>Table2[[#This Row],[1]]-MAX(C:C)</f>
        <v>-0.17079941501778606</v>
      </c>
    </row>
    <row r="584" spans="1:4" x14ac:dyDescent="0.3">
      <c r="A584" s="1">
        <v>582</v>
      </c>
      <c r="B584">
        <v>4.7000618067487467</v>
      </c>
      <c r="C584">
        <f>20*LOG10(Table2[[#This Row],[0]])</f>
        <v>13.442071380643853</v>
      </c>
      <c r="D584">
        <f>Table2[[#This Row],[1]]-MAX(C:C)</f>
        <v>-0.30189044505543094</v>
      </c>
    </row>
    <row r="585" spans="1:4" x14ac:dyDescent="0.3">
      <c r="A585" s="1">
        <v>583</v>
      </c>
      <c r="B585">
        <v>4.696206777940537</v>
      </c>
      <c r="C585">
        <f>20*LOG10(Table2[[#This Row],[0]])</f>
        <v>13.434944220248934</v>
      </c>
      <c r="D585">
        <f>Table2[[#This Row],[1]]-MAX(C:C)</f>
        <v>-0.30901760545035017</v>
      </c>
    </row>
    <row r="586" spans="1:4" x14ac:dyDescent="0.3">
      <c r="A586" s="1">
        <v>584</v>
      </c>
      <c r="B586">
        <v>4.7375280283277812</v>
      </c>
      <c r="C586">
        <f>20*LOG10(Table2[[#This Row],[0]])</f>
        <v>13.511035847436387</v>
      </c>
      <c r="D586">
        <f>Table2[[#This Row],[1]]-MAX(C:C)</f>
        <v>-0.23292597826289629</v>
      </c>
    </row>
    <row r="587" spans="1:4" x14ac:dyDescent="0.3">
      <c r="A587" s="1">
        <v>585</v>
      </c>
      <c r="B587">
        <v>4.7167614369758528</v>
      </c>
      <c r="C587">
        <f>20*LOG10(Table2[[#This Row],[0]])</f>
        <v>13.472878223557149</v>
      </c>
      <c r="D587">
        <f>Table2[[#This Row],[1]]-MAX(C:C)</f>
        <v>-0.27108360214213434</v>
      </c>
    </row>
    <row r="588" spans="1:4" x14ac:dyDescent="0.3">
      <c r="A588" s="1">
        <v>586</v>
      </c>
      <c r="B588">
        <v>4.5615398381246246</v>
      </c>
      <c r="C588">
        <f>20*LOG10(Table2[[#This Row],[0]])</f>
        <v>13.18222944238558</v>
      </c>
      <c r="D588">
        <f>Table2[[#This Row],[1]]-MAX(C:C)</f>
        <v>-0.56173238331370356</v>
      </c>
    </row>
    <row r="589" spans="1:4" x14ac:dyDescent="0.3">
      <c r="A589" s="1">
        <v>587</v>
      </c>
      <c r="B589">
        <v>4.6710389571738693</v>
      </c>
      <c r="C589">
        <f>20*LOG10(Table2[[#This Row],[0]])</f>
        <v>13.388269787695661</v>
      </c>
      <c r="D589">
        <f>Table2[[#This Row],[1]]-MAX(C:C)</f>
        <v>-0.35569203800362281</v>
      </c>
    </row>
    <row r="590" spans="1:4" x14ac:dyDescent="0.3">
      <c r="A590" s="1">
        <v>588</v>
      </c>
      <c r="B590">
        <v>4.6467927073953321</v>
      </c>
      <c r="C590">
        <f>20*LOG10(Table2[[#This Row],[0]])</f>
        <v>13.343065982212018</v>
      </c>
      <c r="D590">
        <f>Table2[[#This Row],[1]]-MAX(C:C)</f>
        <v>-0.40089584348726603</v>
      </c>
    </row>
    <row r="591" spans="1:4" x14ac:dyDescent="0.3">
      <c r="A591" s="1">
        <v>589</v>
      </c>
      <c r="B591">
        <v>4.6563460952000213</v>
      </c>
      <c r="C591">
        <f>20*LOG10(Table2[[#This Row],[0]])</f>
        <v>13.360905058478622</v>
      </c>
      <c r="D591">
        <f>Table2[[#This Row],[1]]-MAX(C:C)</f>
        <v>-0.38305676722066195</v>
      </c>
    </row>
    <row r="592" spans="1:4" x14ac:dyDescent="0.3">
      <c r="A592" s="1">
        <v>590</v>
      </c>
      <c r="B592">
        <v>4.6001926669134612</v>
      </c>
      <c r="C592">
        <f>20*LOG10(Table2[[#This Row],[0]])</f>
        <v>13.255520426784095</v>
      </c>
      <c r="D592">
        <f>Table2[[#This Row],[1]]-MAX(C:C)</f>
        <v>-0.48844139891518878</v>
      </c>
    </row>
    <row r="593" spans="1:4" x14ac:dyDescent="0.3">
      <c r="A593" s="1">
        <v>591</v>
      </c>
      <c r="B593">
        <v>4.652824455632147</v>
      </c>
      <c r="C593">
        <f>20*LOG10(Table2[[#This Row],[0]])</f>
        <v>13.354333350736511</v>
      </c>
      <c r="D593">
        <f>Table2[[#This Row],[1]]-MAX(C:C)</f>
        <v>-0.3896284749627732</v>
      </c>
    </row>
    <row r="594" spans="1:4" x14ac:dyDescent="0.3">
      <c r="A594" s="1">
        <v>592</v>
      </c>
      <c r="B594">
        <v>4.5679583678848044</v>
      </c>
      <c r="C594">
        <f>20*LOG10(Table2[[#This Row],[0]])</f>
        <v>13.194442742407794</v>
      </c>
      <c r="D594">
        <f>Table2[[#This Row],[1]]-MAX(C:C)</f>
        <v>-0.54951908329148935</v>
      </c>
    </row>
    <row r="595" spans="1:4" x14ac:dyDescent="0.3">
      <c r="A595" s="1">
        <v>593</v>
      </c>
      <c r="B595">
        <v>4.5919715664257614</v>
      </c>
      <c r="C595">
        <f>20*LOG10(Table2[[#This Row],[0]])</f>
        <v>13.239983804772976</v>
      </c>
      <c r="D595">
        <f>Table2[[#This Row],[1]]-MAX(C:C)</f>
        <v>-0.50397802092630783</v>
      </c>
    </row>
    <row r="596" spans="1:4" x14ac:dyDescent="0.3">
      <c r="A596" s="1">
        <v>594</v>
      </c>
      <c r="B596">
        <v>4.5752818745082688</v>
      </c>
      <c r="C596">
        <f>20*LOG10(Table2[[#This Row],[0]])</f>
        <v>13.208357105852734</v>
      </c>
      <c r="D596">
        <f>Table2[[#This Row],[1]]-MAX(C:C)</f>
        <v>-0.53560471984654967</v>
      </c>
    </row>
    <row r="597" spans="1:4" x14ac:dyDescent="0.3">
      <c r="A597" s="1">
        <v>595</v>
      </c>
      <c r="B597">
        <v>4.4849208774582916</v>
      </c>
      <c r="C597">
        <f>20*LOG10(Table2[[#This Row],[0]])</f>
        <v>13.035095713326337</v>
      </c>
      <c r="D597">
        <f>Table2[[#This Row],[1]]-MAX(C:C)</f>
        <v>-0.70886611237294694</v>
      </c>
    </row>
    <row r="598" spans="1:4" x14ac:dyDescent="0.3">
      <c r="A598" s="1">
        <v>596</v>
      </c>
      <c r="B598">
        <v>4.5497450443199066</v>
      </c>
      <c r="C598">
        <f>20*LOG10(Table2[[#This Row],[0]])</f>
        <v>13.159741212494652</v>
      </c>
      <c r="D598">
        <f>Table2[[#This Row],[1]]-MAX(C:C)</f>
        <v>-0.58422061320463214</v>
      </c>
    </row>
    <row r="599" spans="1:4" x14ac:dyDescent="0.3">
      <c r="A599" s="1">
        <v>597</v>
      </c>
      <c r="B599">
        <v>4.5550328592757383</v>
      </c>
      <c r="C599">
        <f>20*LOG10(Table2[[#This Row],[0]])</f>
        <v>13.169830285019678</v>
      </c>
      <c r="D599">
        <f>Table2[[#This Row],[1]]-MAX(C:C)</f>
        <v>-0.57413154067960548</v>
      </c>
    </row>
    <row r="600" spans="1:4" x14ac:dyDescent="0.3">
      <c r="A600" s="1">
        <v>598</v>
      </c>
      <c r="B600">
        <v>4.5229785434170857</v>
      </c>
      <c r="C600">
        <f>20*LOG10(Table2[[#This Row],[0]])</f>
        <v>13.108490549976242</v>
      </c>
      <c r="D600">
        <f>Table2[[#This Row],[1]]-MAX(C:C)</f>
        <v>-0.63547127572304163</v>
      </c>
    </row>
    <row r="601" spans="1:4" x14ac:dyDescent="0.3">
      <c r="A601" s="1">
        <v>599</v>
      </c>
      <c r="B601">
        <v>4.4200646348693207</v>
      </c>
      <c r="C601">
        <f>20*LOG10(Table2[[#This Row],[0]])</f>
        <v>12.908572402193805</v>
      </c>
      <c r="D601">
        <f>Table2[[#This Row],[1]]-MAX(C:C)</f>
        <v>-0.83538942350547885</v>
      </c>
    </row>
    <row r="602" spans="1:4" x14ac:dyDescent="0.3">
      <c r="A602" s="1">
        <v>600</v>
      </c>
      <c r="B602">
        <v>4.547833617003576</v>
      </c>
      <c r="C602">
        <f>20*LOG10(Table2[[#This Row],[0]])</f>
        <v>13.156091351892576</v>
      </c>
      <c r="D602">
        <f>Table2[[#This Row],[1]]-MAX(C:C)</f>
        <v>-0.5878704738067082</v>
      </c>
    </row>
    <row r="603" spans="1:4" x14ac:dyDescent="0.3">
      <c r="A603" s="1">
        <v>601</v>
      </c>
      <c r="B603">
        <v>4.5072898451317798</v>
      </c>
      <c r="C603">
        <f>20*LOG10(Table2[[#This Row],[0]])</f>
        <v>13.078309732947844</v>
      </c>
      <c r="D603">
        <f>Table2[[#This Row],[1]]-MAX(C:C)</f>
        <v>-0.66565209275143999</v>
      </c>
    </row>
    <row r="604" spans="1:4" x14ac:dyDescent="0.3">
      <c r="A604" s="1">
        <v>602</v>
      </c>
      <c r="B604">
        <v>4.4827758765872252</v>
      </c>
      <c r="C604">
        <f>20*LOG10(Table2[[#This Row],[0]])</f>
        <v>13.030940523491992</v>
      </c>
      <c r="D604">
        <f>Table2[[#This Row],[1]]-MAX(C:C)</f>
        <v>-0.71302130220729154</v>
      </c>
    </row>
    <row r="605" spans="1:4" x14ac:dyDescent="0.3">
      <c r="A605" s="1">
        <v>603</v>
      </c>
      <c r="B605">
        <v>4.4630808574674647</v>
      </c>
      <c r="C605">
        <f>20*LOG10(Table2[[#This Row],[0]])</f>
        <v>12.992695100170845</v>
      </c>
      <c r="D605">
        <f>Table2[[#This Row],[1]]-MAX(C:C)</f>
        <v>-0.75126672552843843</v>
      </c>
    </row>
    <row r="606" spans="1:4" x14ac:dyDescent="0.3">
      <c r="A606" s="1">
        <v>604</v>
      </c>
      <c r="B606">
        <v>4.4708634829437983</v>
      </c>
      <c r="C606">
        <f>20*LOG10(Table2[[#This Row],[0]])</f>
        <v>13.007828179246708</v>
      </c>
      <c r="D606">
        <f>Table2[[#This Row],[1]]-MAX(C:C)</f>
        <v>-0.73613364645257562</v>
      </c>
    </row>
    <row r="607" spans="1:4" x14ac:dyDescent="0.3">
      <c r="A607" s="1">
        <v>605</v>
      </c>
      <c r="B607">
        <v>4.7213383007321834</v>
      </c>
      <c r="C607">
        <f>20*LOG10(Table2[[#This Row],[0]])</f>
        <v>13.481302405902529</v>
      </c>
      <c r="D607">
        <f>Table2[[#This Row],[1]]-MAX(C:C)</f>
        <v>-0.26265941979675489</v>
      </c>
    </row>
    <row r="608" spans="1:4" x14ac:dyDescent="0.3">
      <c r="A608" s="1">
        <v>606</v>
      </c>
      <c r="B608">
        <v>4.7937223446701083</v>
      </c>
      <c r="C608">
        <f>20*LOG10(Table2[[#This Row],[0]])</f>
        <v>13.613457516481986</v>
      </c>
      <c r="D608">
        <f>Table2[[#This Row],[1]]-MAX(C:C)</f>
        <v>-0.13050430921729728</v>
      </c>
    </row>
    <row r="609" spans="1:4" x14ac:dyDescent="0.3">
      <c r="A609" s="1">
        <v>607</v>
      </c>
      <c r="B609">
        <v>4.7543686243159469</v>
      </c>
      <c r="C609">
        <f>20*LOG10(Table2[[#This Row],[0]])</f>
        <v>13.541857024073344</v>
      </c>
      <c r="D609">
        <f>Table2[[#This Row],[1]]-MAX(C:C)</f>
        <v>-0.20210480162593925</v>
      </c>
    </row>
    <row r="610" spans="1:4" x14ac:dyDescent="0.3">
      <c r="A610" s="1">
        <v>608</v>
      </c>
      <c r="B610">
        <v>4.7858314177148573</v>
      </c>
      <c r="C610">
        <f>20*LOG10(Table2[[#This Row],[0]])</f>
        <v>13.599147927981853</v>
      </c>
      <c r="D610">
        <f>Table2[[#This Row],[1]]-MAX(C:C)</f>
        <v>-0.14481389771743025</v>
      </c>
    </row>
    <row r="611" spans="1:4" x14ac:dyDescent="0.3">
      <c r="A611" s="1">
        <v>609</v>
      </c>
      <c r="B611">
        <v>4.696875756818427</v>
      </c>
      <c r="C611">
        <f>20*LOG10(Table2[[#This Row],[0]])</f>
        <v>13.436181444917592</v>
      </c>
      <c r="D611">
        <f>Table2[[#This Row],[1]]-MAX(C:C)</f>
        <v>-0.30778038078169168</v>
      </c>
    </row>
    <row r="612" spans="1:4" x14ac:dyDescent="0.3">
      <c r="A612" s="1">
        <v>610</v>
      </c>
      <c r="B612">
        <v>4.7525454046233637</v>
      </c>
      <c r="C612">
        <f>20*LOG10(Table2[[#This Row],[0]])</f>
        <v>13.538525493950813</v>
      </c>
      <c r="D612">
        <f>Table2[[#This Row],[1]]-MAX(C:C)</f>
        <v>-0.20543633174847109</v>
      </c>
    </row>
    <row r="613" spans="1:4" x14ac:dyDescent="0.3">
      <c r="A613" s="1">
        <v>611</v>
      </c>
      <c r="B613">
        <v>4.6576774949558306</v>
      </c>
      <c r="C613">
        <f>20*LOG10(Table2[[#This Row],[0]])</f>
        <v>13.363388279894144</v>
      </c>
      <c r="D613">
        <f>Table2[[#This Row],[1]]-MAX(C:C)</f>
        <v>-0.3805735458051398</v>
      </c>
    </row>
    <row r="614" spans="1:4" x14ac:dyDescent="0.3">
      <c r="A614" s="1">
        <v>612</v>
      </c>
      <c r="B614">
        <v>4.7719693176471054</v>
      </c>
      <c r="C614">
        <f>20*LOG10(Table2[[#This Row],[0]])</f>
        <v>13.573952852441389</v>
      </c>
      <c r="D614">
        <f>Table2[[#This Row],[1]]-MAX(C:C)</f>
        <v>-0.17000897325789488</v>
      </c>
    </row>
    <row r="615" spans="1:4" x14ac:dyDescent="0.3">
      <c r="A615" s="1">
        <v>613</v>
      </c>
      <c r="B615">
        <v>4.7723813236547334</v>
      </c>
      <c r="C615">
        <f>20*LOG10(Table2[[#This Row],[0]])</f>
        <v>13.574702749181187</v>
      </c>
      <c r="D615">
        <f>Table2[[#This Row],[1]]-MAX(C:C)</f>
        <v>-0.16925907651809702</v>
      </c>
    </row>
    <row r="616" spans="1:4" x14ac:dyDescent="0.3">
      <c r="A616" s="1">
        <v>614</v>
      </c>
      <c r="B616">
        <v>4.7149883956873229</v>
      </c>
      <c r="C616">
        <f>20*LOG10(Table2[[#This Row],[0]])</f>
        <v>13.469612564180991</v>
      </c>
      <c r="D616">
        <f>Table2[[#This Row],[1]]-MAX(C:C)</f>
        <v>-0.27434926151829231</v>
      </c>
    </row>
    <row r="617" spans="1:4" x14ac:dyDescent="0.3">
      <c r="A617" s="1">
        <v>615</v>
      </c>
      <c r="B617">
        <v>4.7147680077458753</v>
      </c>
      <c r="C617">
        <f>20*LOG10(Table2[[#This Row],[0]])</f>
        <v>13.469206558923712</v>
      </c>
      <c r="D617">
        <f>Table2[[#This Row],[1]]-MAX(C:C)</f>
        <v>-0.27475526677557127</v>
      </c>
    </row>
    <row r="618" spans="1:4" x14ac:dyDescent="0.3">
      <c r="A618" s="1">
        <v>616</v>
      </c>
      <c r="B618">
        <v>4.7010405376357536</v>
      </c>
      <c r="C618">
        <f>20*LOG10(Table2[[#This Row],[0]])</f>
        <v>13.443879923554929</v>
      </c>
      <c r="D618">
        <f>Table2[[#This Row],[1]]-MAX(C:C)</f>
        <v>-0.30008190214435437</v>
      </c>
    </row>
    <row r="619" spans="1:4" x14ac:dyDescent="0.3">
      <c r="A619" s="1">
        <v>617</v>
      </c>
      <c r="B619">
        <v>4.7090872657546914</v>
      </c>
      <c r="C619">
        <f>20*LOG10(Table2[[#This Row],[0]])</f>
        <v>13.458734771625991</v>
      </c>
      <c r="D619">
        <f>Table2[[#This Row],[1]]-MAX(C:C)</f>
        <v>-0.28522705407329241</v>
      </c>
    </row>
    <row r="620" spans="1:4" x14ac:dyDescent="0.3">
      <c r="A620" s="1">
        <v>618</v>
      </c>
      <c r="B620">
        <v>4.7342608553665393</v>
      </c>
      <c r="C620">
        <f>20*LOG10(Table2[[#This Row],[0]])</f>
        <v>13.505043673150459</v>
      </c>
      <c r="D620">
        <f>Table2[[#This Row],[1]]-MAX(C:C)</f>
        <v>-0.23891815254882509</v>
      </c>
    </row>
    <row r="621" spans="1:4" x14ac:dyDescent="0.3">
      <c r="A621" s="1">
        <v>619</v>
      </c>
      <c r="B621">
        <v>4.6568383762222121</v>
      </c>
      <c r="C621">
        <f>20*LOG10(Table2[[#This Row],[0]])</f>
        <v>13.361823304787769</v>
      </c>
      <c r="D621">
        <f>Table2[[#This Row],[1]]-MAX(C:C)</f>
        <v>-0.38213852091151423</v>
      </c>
    </row>
    <row r="622" spans="1:4" x14ac:dyDescent="0.3">
      <c r="A622" s="1">
        <v>620</v>
      </c>
      <c r="B622">
        <v>4.6385817573273824</v>
      </c>
      <c r="C622">
        <f>20*LOG10(Table2[[#This Row],[0]])</f>
        <v>13.327704313175484</v>
      </c>
      <c r="D622">
        <f>Table2[[#This Row],[1]]-MAX(C:C)</f>
        <v>-0.41625751252379928</v>
      </c>
    </row>
    <row r="623" spans="1:4" x14ac:dyDescent="0.3">
      <c r="A623" s="1">
        <v>621</v>
      </c>
      <c r="B623">
        <v>4.6544189337074737</v>
      </c>
      <c r="C623">
        <f>20*LOG10(Table2[[#This Row],[0]])</f>
        <v>13.357309411455834</v>
      </c>
      <c r="D623">
        <f>Table2[[#This Row],[1]]-MAX(C:C)</f>
        <v>-0.38665241424344998</v>
      </c>
    </row>
    <row r="624" spans="1:4" x14ac:dyDescent="0.3">
      <c r="A624" s="1">
        <v>622</v>
      </c>
      <c r="B624">
        <v>4.5920342904983604</v>
      </c>
      <c r="C624">
        <f>20*LOG10(Table2[[#This Row],[0]])</f>
        <v>13.240102448942144</v>
      </c>
      <c r="D624">
        <f>Table2[[#This Row],[1]]-MAX(C:C)</f>
        <v>-0.50385937675713954</v>
      </c>
    </row>
    <row r="625" spans="1:4" x14ac:dyDescent="0.3">
      <c r="A625" s="1">
        <v>623</v>
      </c>
      <c r="B625">
        <v>4.6103726385488644</v>
      </c>
      <c r="C625">
        <f>20*LOG10(Table2[[#This Row],[0]])</f>
        <v>13.274720582956077</v>
      </c>
      <c r="D625">
        <f>Table2[[#This Row],[1]]-MAX(C:C)</f>
        <v>-0.46924124274320711</v>
      </c>
    </row>
    <row r="626" spans="1:4" x14ac:dyDescent="0.3">
      <c r="A626" s="1">
        <v>624</v>
      </c>
      <c r="B626">
        <v>4.6241348547396441</v>
      </c>
      <c r="C626">
        <f>20*LOG10(Table2[[#This Row],[0]])</f>
        <v>13.300609820599282</v>
      </c>
      <c r="D626">
        <f>Table2[[#This Row],[1]]-MAX(C:C)</f>
        <v>-0.44335200510000128</v>
      </c>
    </row>
    <row r="627" spans="1:4" x14ac:dyDescent="0.3">
      <c r="A627" s="1">
        <v>625</v>
      </c>
      <c r="B627">
        <v>4.6099714203050173</v>
      </c>
      <c r="C627">
        <f>20*LOG10(Table2[[#This Row],[0]])</f>
        <v>13.273964659453268</v>
      </c>
      <c r="D627">
        <f>Table2[[#This Row],[1]]-MAX(C:C)</f>
        <v>-0.4699971662460154</v>
      </c>
    </row>
    <row r="628" spans="1:4" x14ac:dyDescent="0.3">
      <c r="A628" s="1">
        <v>626</v>
      </c>
      <c r="B628">
        <v>4.5648537327407173</v>
      </c>
      <c r="C628">
        <f>20*LOG10(Table2[[#This Row],[0]])</f>
        <v>13.18853732817839</v>
      </c>
      <c r="D628">
        <f>Table2[[#This Row],[1]]-MAX(C:C)</f>
        <v>-0.55542449752089418</v>
      </c>
    </row>
    <row r="629" spans="1:4" x14ac:dyDescent="0.3">
      <c r="A629" s="1">
        <v>627</v>
      </c>
      <c r="B629">
        <v>4.5854413327587968</v>
      </c>
      <c r="C629">
        <f>20*LOG10(Table2[[#This Row],[0]])</f>
        <v>13.227622826981541</v>
      </c>
      <c r="D629">
        <f>Table2[[#This Row],[1]]-MAX(C:C)</f>
        <v>-0.51633899871774247</v>
      </c>
    </row>
    <row r="630" spans="1:4" x14ac:dyDescent="0.3">
      <c r="A630" s="1">
        <v>628</v>
      </c>
      <c r="B630">
        <v>4.5051010491491637</v>
      </c>
      <c r="C630">
        <f>20*LOG10(Table2[[#This Row],[0]])</f>
        <v>13.074090732475705</v>
      </c>
      <c r="D630">
        <f>Table2[[#This Row],[1]]-MAX(C:C)</f>
        <v>-0.66987109322357874</v>
      </c>
    </row>
    <row r="631" spans="1:4" x14ac:dyDescent="0.3">
      <c r="A631" s="1">
        <v>629</v>
      </c>
      <c r="B631">
        <v>4.5598850945673934</v>
      </c>
      <c r="C631">
        <f>20*LOG10(Table2[[#This Row],[0]])</f>
        <v>13.179077978621718</v>
      </c>
      <c r="D631">
        <f>Table2[[#This Row],[1]]-MAX(C:C)</f>
        <v>-0.56488384707756545</v>
      </c>
    </row>
    <row r="632" spans="1:4" x14ac:dyDescent="0.3">
      <c r="A632" s="1">
        <v>630</v>
      </c>
      <c r="B632">
        <v>4.5332723152598247</v>
      </c>
      <c r="C632">
        <f>20*LOG10(Table2[[#This Row],[0]])</f>
        <v>13.128236161286257</v>
      </c>
      <c r="D632">
        <f>Table2[[#This Row],[1]]-MAX(C:C)</f>
        <v>-0.61572566441302712</v>
      </c>
    </row>
    <row r="633" spans="1:4" x14ac:dyDescent="0.3">
      <c r="A633" s="1">
        <v>631</v>
      </c>
      <c r="B633">
        <v>4.5007421197969446</v>
      </c>
      <c r="C633">
        <f>20*LOG10(Table2[[#This Row],[0]])</f>
        <v>13.065682595327461</v>
      </c>
      <c r="D633">
        <f>Table2[[#This Row],[1]]-MAX(C:C)</f>
        <v>-0.67827923037182281</v>
      </c>
    </row>
    <row r="634" spans="1:4" x14ac:dyDescent="0.3">
      <c r="A634" s="1">
        <v>632</v>
      </c>
      <c r="B634">
        <v>4.4668505877198266</v>
      </c>
      <c r="C634">
        <f>20*LOG10(Table2[[#This Row],[0]])</f>
        <v>13.00002851881651</v>
      </c>
      <c r="D634">
        <f>Table2[[#This Row],[1]]-MAX(C:C)</f>
        <v>-0.74393330688277359</v>
      </c>
    </row>
    <row r="635" spans="1:4" x14ac:dyDescent="0.3">
      <c r="A635" s="1">
        <v>633</v>
      </c>
      <c r="B635">
        <v>4.4968293763420801</v>
      </c>
      <c r="C635">
        <f>20*LOG10(Table2[[#This Row],[0]])</f>
        <v>13.058128188010347</v>
      </c>
      <c r="D635">
        <f>Table2[[#This Row],[1]]-MAX(C:C)</f>
        <v>-0.6858336376889369</v>
      </c>
    </row>
    <row r="636" spans="1:4" x14ac:dyDescent="0.3">
      <c r="A636" s="1">
        <v>634</v>
      </c>
      <c r="B636">
        <v>4.4487234245237914</v>
      </c>
      <c r="C636">
        <f>20*LOG10(Table2[[#This Row],[0]])</f>
        <v>12.96470813322644</v>
      </c>
      <c r="D636">
        <f>Table2[[#This Row],[1]]-MAX(C:C)</f>
        <v>-0.77925369247284415</v>
      </c>
    </row>
    <row r="637" spans="1:4" x14ac:dyDescent="0.3">
      <c r="A637" s="1">
        <v>635</v>
      </c>
      <c r="B637">
        <v>4.3994369019932433</v>
      </c>
      <c r="C637">
        <f>20*LOG10(Table2[[#This Row],[0]])</f>
        <v>12.867941866056345</v>
      </c>
      <c r="D637">
        <f>Table2[[#This Row],[1]]-MAX(C:C)</f>
        <v>-0.87601995964293877</v>
      </c>
    </row>
    <row r="638" spans="1:4" x14ac:dyDescent="0.3">
      <c r="A638" s="1">
        <v>636</v>
      </c>
      <c r="B638">
        <v>4.3383399352255223</v>
      </c>
      <c r="C638">
        <f>20*LOG10(Table2[[#This Row],[0]])</f>
        <v>12.74647157232129</v>
      </c>
      <c r="D638">
        <f>Table2[[#This Row],[1]]-MAX(C:C)</f>
        <v>-0.99749025337799324</v>
      </c>
    </row>
    <row r="639" spans="1:4" x14ac:dyDescent="0.3">
      <c r="A639" s="1">
        <v>637</v>
      </c>
      <c r="B639">
        <v>4.4119269711871381</v>
      </c>
      <c r="C639">
        <f>20*LOG10(Table2[[#This Row],[0]])</f>
        <v>12.892566302593632</v>
      </c>
      <c r="D639">
        <f>Table2[[#This Row],[1]]-MAX(C:C)</f>
        <v>-0.85139552310565136</v>
      </c>
    </row>
    <row r="640" spans="1:4" x14ac:dyDescent="0.3">
      <c r="A640" s="1">
        <v>638</v>
      </c>
      <c r="B640">
        <v>4.7132717633368149</v>
      </c>
      <c r="C640">
        <f>20*LOG10(Table2[[#This Row],[0]])</f>
        <v>13.466449630817056</v>
      </c>
      <c r="D640">
        <f>Table2[[#This Row],[1]]-MAX(C:C)</f>
        <v>-0.27751219488222745</v>
      </c>
    </row>
    <row r="641" spans="1:4" x14ac:dyDescent="0.3">
      <c r="A641" s="1">
        <v>639</v>
      </c>
      <c r="B641">
        <v>4.7054251340656084</v>
      </c>
      <c r="C641">
        <f>20*LOG10(Table2[[#This Row],[0]])</f>
        <v>13.451977358826493</v>
      </c>
      <c r="D641">
        <f>Table2[[#This Row],[1]]-MAX(C:C)</f>
        <v>-0.29198446687279045</v>
      </c>
    </row>
    <row r="642" spans="1:4" x14ac:dyDescent="0.3">
      <c r="A642" s="1">
        <v>640</v>
      </c>
      <c r="B642">
        <v>4.7947262899231413</v>
      </c>
      <c r="C642">
        <f>20*LOG10(Table2[[#This Row],[0]])</f>
        <v>13.615276404611794</v>
      </c>
      <c r="D642">
        <f>Table2[[#This Row],[1]]-MAX(C:C)</f>
        <v>-0.12868542108748926</v>
      </c>
    </row>
    <row r="643" spans="1:4" x14ac:dyDescent="0.3">
      <c r="A643" s="1">
        <v>641</v>
      </c>
      <c r="B643">
        <v>4.6720306082968328</v>
      </c>
      <c r="C643">
        <f>20*LOG10(Table2[[#This Row],[0]])</f>
        <v>13.390113586927919</v>
      </c>
      <c r="D643">
        <f>Table2[[#This Row],[1]]-MAX(C:C)</f>
        <v>-0.35384823877136462</v>
      </c>
    </row>
    <row r="644" spans="1:4" x14ac:dyDescent="0.3">
      <c r="A644" s="1">
        <v>642</v>
      </c>
      <c r="B644">
        <v>4.744234482237939</v>
      </c>
      <c r="C644">
        <f>20*LOG10(Table2[[#This Row],[0]])</f>
        <v>13.523322914988523</v>
      </c>
      <c r="D644">
        <f>Table2[[#This Row],[1]]-MAX(C:C)</f>
        <v>-0.22063891071076114</v>
      </c>
    </row>
    <row r="645" spans="1:4" x14ac:dyDescent="0.3">
      <c r="A645" s="1">
        <v>643</v>
      </c>
      <c r="B645">
        <v>4.7310663951545289</v>
      </c>
      <c r="C645">
        <f>20*LOG10(Table2[[#This Row],[0]])</f>
        <v>13.499180858442887</v>
      </c>
      <c r="D645">
        <f>Table2[[#This Row],[1]]-MAX(C:C)</f>
        <v>-0.24478096725639631</v>
      </c>
    </row>
    <row r="646" spans="1:4" x14ac:dyDescent="0.3">
      <c r="A646" s="1">
        <v>644</v>
      </c>
      <c r="B646">
        <v>4.7515352432248452</v>
      </c>
      <c r="C646">
        <f>20*LOG10(Table2[[#This Row],[0]])</f>
        <v>13.53667909748548</v>
      </c>
      <c r="D646">
        <f>Table2[[#This Row],[1]]-MAX(C:C)</f>
        <v>-0.20728272821380322</v>
      </c>
    </row>
    <row r="647" spans="1:4" x14ac:dyDescent="0.3">
      <c r="A647" s="1">
        <v>645</v>
      </c>
      <c r="B647">
        <v>4.692209549492155</v>
      </c>
      <c r="C647">
        <f>20*LOG10(Table2[[#This Row],[0]])</f>
        <v>13.427547980873133</v>
      </c>
      <c r="D647">
        <f>Table2[[#This Row],[1]]-MAX(C:C)</f>
        <v>-0.31641384482615109</v>
      </c>
    </row>
    <row r="648" spans="1:4" x14ac:dyDescent="0.3">
      <c r="A648" s="1">
        <v>646</v>
      </c>
      <c r="B648">
        <v>4.5870004194011083</v>
      </c>
      <c r="C648">
        <f>20*LOG10(Table2[[#This Row],[0]])</f>
        <v>13.230575596812656</v>
      </c>
      <c r="D648">
        <f>Table2[[#This Row],[1]]-MAX(C:C)</f>
        <v>-0.51338622888662755</v>
      </c>
    </row>
    <row r="649" spans="1:4" x14ac:dyDescent="0.3">
      <c r="A649" s="1">
        <v>647</v>
      </c>
      <c r="B649">
        <v>4.7652290270786786</v>
      </c>
      <c r="C649">
        <f>20*LOG10(Table2[[#This Row],[0]])</f>
        <v>13.561675571915796</v>
      </c>
      <c r="D649">
        <f>Table2[[#This Row],[1]]-MAX(C:C)</f>
        <v>-0.18228625378348795</v>
      </c>
    </row>
    <row r="650" spans="1:4" x14ac:dyDescent="0.3">
      <c r="A650" s="1">
        <v>648</v>
      </c>
      <c r="B650">
        <v>4.7532509977864752</v>
      </c>
      <c r="C650">
        <f>20*LOG10(Table2[[#This Row],[0]])</f>
        <v>13.53981496073423</v>
      </c>
      <c r="D650">
        <f>Table2[[#This Row],[1]]-MAX(C:C)</f>
        <v>-0.20414686496505396</v>
      </c>
    </row>
    <row r="651" spans="1:4" x14ac:dyDescent="0.3">
      <c r="A651" s="1">
        <v>649</v>
      </c>
      <c r="B651">
        <v>4.7683362855116904</v>
      </c>
      <c r="C651">
        <f>20*LOG10(Table2[[#This Row],[0]])</f>
        <v>13.56733752605296</v>
      </c>
      <c r="D651">
        <f>Table2[[#This Row],[1]]-MAX(C:C)</f>
        <v>-0.17662429964632409</v>
      </c>
    </row>
    <row r="652" spans="1:4" x14ac:dyDescent="0.3">
      <c r="A652" s="1">
        <v>650</v>
      </c>
      <c r="B652">
        <v>4.7077800652354362</v>
      </c>
      <c r="C652">
        <f>20*LOG10(Table2[[#This Row],[0]])</f>
        <v>13.456323311610909</v>
      </c>
      <c r="D652">
        <f>Table2[[#This Row],[1]]-MAX(C:C)</f>
        <v>-0.28763851408837482</v>
      </c>
    </row>
    <row r="653" spans="1:4" x14ac:dyDescent="0.3">
      <c r="A653" s="1">
        <v>651</v>
      </c>
      <c r="B653">
        <v>4.732208391089368</v>
      </c>
      <c r="C653">
        <f>20*LOG10(Table2[[#This Row],[0]])</f>
        <v>13.501277225911725</v>
      </c>
      <c r="D653">
        <f>Table2[[#This Row],[1]]-MAX(C:C)</f>
        <v>-0.24268459978755885</v>
      </c>
    </row>
    <row r="654" spans="1:4" x14ac:dyDescent="0.3">
      <c r="A654" s="1">
        <v>652</v>
      </c>
      <c r="B654">
        <v>4.7170305655717044</v>
      </c>
      <c r="C654">
        <f>20*LOG10(Table2[[#This Row],[0]])</f>
        <v>13.47337380821325</v>
      </c>
      <c r="D654">
        <f>Table2[[#This Row],[1]]-MAX(C:C)</f>
        <v>-0.270588017486034</v>
      </c>
    </row>
    <row r="655" spans="1:4" x14ac:dyDescent="0.3">
      <c r="A655" s="1">
        <v>653</v>
      </c>
      <c r="B655">
        <v>4.7992192115812298</v>
      </c>
      <c r="C655">
        <f>20*LOG10(Table2[[#This Row],[0]])</f>
        <v>13.623411748828914</v>
      </c>
      <c r="D655">
        <f>Table2[[#This Row],[1]]-MAX(C:C)</f>
        <v>-0.12055007687036934</v>
      </c>
    </row>
    <row r="656" spans="1:4" x14ac:dyDescent="0.3">
      <c r="A656" s="1">
        <v>654</v>
      </c>
      <c r="B656">
        <v>4.6578039329203191</v>
      </c>
      <c r="C656">
        <f>20*LOG10(Table2[[#This Row],[0]])</f>
        <v>13.363624065068358</v>
      </c>
      <c r="D656">
        <f>Table2[[#This Row],[1]]-MAX(C:C)</f>
        <v>-0.38033776063092617</v>
      </c>
    </row>
    <row r="657" spans="1:4" x14ac:dyDescent="0.3">
      <c r="A657" s="1">
        <v>655</v>
      </c>
      <c r="B657">
        <v>4.7026283717844626</v>
      </c>
      <c r="C657">
        <f>20*LOG10(Table2[[#This Row],[0]])</f>
        <v>13.446813194056721</v>
      </c>
      <c r="D657">
        <f>Table2[[#This Row],[1]]-MAX(C:C)</f>
        <v>-0.29714863164256222</v>
      </c>
    </row>
    <row r="658" spans="1:4" x14ac:dyDescent="0.3">
      <c r="A658" s="1">
        <v>656</v>
      </c>
      <c r="B658">
        <v>4.6858362157158151</v>
      </c>
      <c r="C658">
        <f>20*LOG10(Table2[[#This Row],[0]])</f>
        <v>13.415742092158933</v>
      </c>
      <c r="D658">
        <f>Table2[[#This Row],[1]]-MAX(C:C)</f>
        <v>-0.32821973354035094</v>
      </c>
    </row>
    <row r="659" spans="1:4" x14ac:dyDescent="0.3">
      <c r="A659" s="1">
        <v>657</v>
      </c>
      <c r="B659">
        <v>4.706113929704653</v>
      </c>
      <c r="C659">
        <f>20*LOG10(Table2[[#This Row],[0]])</f>
        <v>13.453248734926419</v>
      </c>
      <c r="D659">
        <f>Table2[[#This Row],[1]]-MAX(C:C)</f>
        <v>-0.290713090772865</v>
      </c>
    </row>
    <row r="660" spans="1:4" x14ac:dyDescent="0.3">
      <c r="A660" s="1">
        <v>658</v>
      </c>
      <c r="B660">
        <v>4.8039638137263072</v>
      </c>
      <c r="C660">
        <f>20*LOG10(Table2[[#This Row],[0]])</f>
        <v>13.63199454764745</v>
      </c>
      <c r="D660">
        <f>Table2[[#This Row],[1]]-MAX(C:C)</f>
        <v>-0.11196727805183393</v>
      </c>
    </row>
    <row r="661" spans="1:4" x14ac:dyDescent="0.3">
      <c r="A661" s="1">
        <v>659</v>
      </c>
      <c r="B661">
        <v>4.8448652488676727</v>
      </c>
      <c r="C661">
        <f>20*LOG10(Table2[[#This Row],[0]])</f>
        <v>13.705634048841857</v>
      </c>
      <c r="D661">
        <f>Table2[[#This Row],[1]]-MAX(C:C)</f>
        <v>-3.8327776857427054E-2</v>
      </c>
    </row>
    <row r="662" spans="1:4" x14ac:dyDescent="0.3">
      <c r="A662" s="1">
        <v>660</v>
      </c>
      <c r="B662">
        <v>4.6697924023777517</v>
      </c>
      <c r="C662">
        <f>20*LOG10(Table2[[#This Row],[0]])</f>
        <v>13.385951484959133</v>
      </c>
      <c r="D662">
        <f>Table2[[#This Row],[1]]-MAX(C:C)</f>
        <v>-0.35801034074015092</v>
      </c>
    </row>
    <row r="663" spans="1:4" x14ac:dyDescent="0.3">
      <c r="A663" s="1">
        <v>661</v>
      </c>
      <c r="B663">
        <v>4.7400071041777219</v>
      </c>
      <c r="C663">
        <f>20*LOG10(Table2[[#This Row],[0]])</f>
        <v>13.515579851637277</v>
      </c>
      <c r="D663">
        <f>Table2[[#This Row],[1]]-MAX(C:C)</f>
        <v>-0.22838197406200678</v>
      </c>
    </row>
    <row r="664" spans="1:4" x14ac:dyDescent="0.3">
      <c r="A664" s="1">
        <v>662</v>
      </c>
      <c r="B664">
        <v>4.8081046871520323</v>
      </c>
      <c r="C664">
        <f>20*LOG10(Table2[[#This Row],[0]])</f>
        <v>13.639478300349126</v>
      </c>
      <c r="D664">
        <f>Table2[[#This Row],[1]]-MAX(C:C)</f>
        <v>-0.10448352535015815</v>
      </c>
    </row>
    <row r="665" spans="1:4" x14ac:dyDescent="0.3">
      <c r="A665" s="1">
        <v>663</v>
      </c>
      <c r="B665">
        <v>4.7699321200047589</v>
      </c>
      <c r="C665">
        <f>20*LOG10(Table2[[#This Row],[0]])</f>
        <v>13.570243974441166</v>
      </c>
      <c r="D665">
        <f>Table2[[#This Row],[1]]-MAX(C:C)</f>
        <v>-0.17371785125811812</v>
      </c>
    </row>
    <row r="666" spans="1:4" x14ac:dyDescent="0.3">
      <c r="A666" s="1">
        <v>664</v>
      </c>
      <c r="B666">
        <v>4.723625188665407</v>
      </c>
      <c r="C666">
        <f>20*LOG10(Table2[[#This Row],[0]])</f>
        <v>13.485508596135677</v>
      </c>
      <c r="D666">
        <f>Table2[[#This Row],[1]]-MAX(C:C)</f>
        <v>-0.25845322956360661</v>
      </c>
    </row>
    <row r="667" spans="1:4" x14ac:dyDescent="0.3">
      <c r="A667" s="1">
        <v>665</v>
      </c>
      <c r="B667">
        <v>4.7359590000141552</v>
      </c>
      <c r="C667">
        <f>20*LOG10(Table2[[#This Row],[0]])</f>
        <v>13.508158679429506</v>
      </c>
      <c r="D667">
        <f>Table2[[#This Row],[1]]-MAX(C:C)</f>
        <v>-0.23580314626977739</v>
      </c>
    </row>
    <row r="668" spans="1:4" x14ac:dyDescent="0.3">
      <c r="A668" s="1">
        <v>666</v>
      </c>
      <c r="B668">
        <v>4.8376498787853741</v>
      </c>
      <c r="C668">
        <f>20*LOG10(Table2[[#This Row],[0]])</f>
        <v>13.692688668636958</v>
      </c>
      <c r="D668">
        <f>Table2[[#This Row],[1]]-MAX(C:C)</f>
        <v>-5.1273157062325936E-2</v>
      </c>
    </row>
    <row r="669" spans="1:4" x14ac:dyDescent="0.3">
      <c r="A669" s="1">
        <v>667</v>
      </c>
      <c r="B669">
        <v>4.7961265771621751</v>
      </c>
      <c r="C669">
        <f>20*LOG10(Table2[[#This Row],[0]])</f>
        <v>13.61781272555735</v>
      </c>
      <c r="D669">
        <f>Table2[[#This Row],[1]]-MAX(C:C)</f>
        <v>-0.1261491001419337</v>
      </c>
    </row>
    <row r="670" spans="1:4" x14ac:dyDescent="0.3">
      <c r="A670" s="1">
        <v>668</v>
      </c>
      <c r="B670">
        <v>4.7774334563899972</v>
      </c>
      <c r="C670">
        <f>20*LOG10(Table2[[#This Row],[0]])</f>
        <v>13.583892931918733</v>
      </c>
      <c r="D670">
        <f>Table2[[#This Row],[1]]-MAX(C:C)</f>
        <v>-0.16006889378055078</v>
      </c>
    </row>
    <row r="671" spans="1:4" x14ac:dyDescent="0.3">
      <c r="A671" s="1">
        <v>669</v>
      </c>
      <c r="B671">
        <v>4.7498395399940323</v>
      </c>
      <c r="C671">
        <f>20*LOG10(Table2[[#This Row],[0]])</f>
        <v>13.5335787690353</v>
      </c>
      <c r="D671">
        <f>Table2[[#This Row],[1]]-MAX(C:C)</f>
        <v>-0.21038305666398394</v>
      </c>
    </row>
    <row r="672" spans="1:4" x14ac:dyDescent="0.3">
      <c r="A672" s="1">
        <v>670</v>
      </c>
      <c r="B672">
        <v>4.6732142064756594</v>
      </c>
      <c r="C672">
        <f>20*LOG10(Table2[[#This Row],[0]])</f>
        <v>13.3923137653964</v>
      </c>
      <c r="D672">
        <f>Table2[[#This Row],[1]]-MAX(C:C)</f>
        <v>-0.35164806030288354</v>
      </c>
    </row>
    <row r="673" spans="1:4" x14ac:dyDescent="0.3">
      <c r="A673" s="1">
        <v>671</v>
      </c>
      <c r="B673">
        <v>4.6507864642042476</v>
      </c>
      <c r="C673">
        <f>20*LOG10(Table2[[#This Row],[0]])</f>
        <v>13.350527996221642</v>
      </c>
      <c r="D673">
        <f>Table2[[#This Row],[1]]-MAX(C:C)</f>
        <v>-0.39343382947764205</v>
      </c>
    </row>
    <row r="674" spans="1:4" x14ac:dyDescent="0.3">
      <c r="A674" s="1">
        <v>672</v>
      </c>
      <c r="B674">
        <v>4.7760425870022942</v>
      </c>
      <c r="C674">
        <f>20*LOG10(Table2[[#This Row],[0]])</f>
        <v>13.581363813086378</v>
      </c>
      <c r="D674">
        <f>Table2[[#This Row],[1]]-MAX(C:C)</f>
        <v>-0.16259801261290541</v>
      </c>
    </row>
    <row r="675" spans="1:4" x14ac:dyDescent="0.3">
      <c r="A675" s="1">
        <v>673</v>
      </c>
      <c r="B675">
        <v>4.7231002789344592</v>
      </c>
      <c r="C675">
        <f>20*LOG10(Table2[[#This Row],[0]])</f>
        <v>13.484543328750004</v>
      </c>
      <c r="D675">
        <f>Table2[[#This Row],[1]]-MAX(C:C)</f>
        <v>-0.2594184969492801</v>
      </c>
    </row>
    <row r="676" spans="1:4" x14ac:dyDescent="0.3">
      <c r="A676" s="1">
        <v>674</v>
      </c>
      <c r="B676">
        <v>4.7156526490923456</v>
      </c>
      <c r="C676">
        <f>20*LOG10(Table2[[#This Row],[0]])</f>
        <v>13.470836156882669</v>
      </c>
      <c r="D676">
        <f>Table2[[#This Row],[1]]-MAX(C:C)</f>
        <v>-0.27312566881661482</v>
      </c>
    </row>
    <row r="677" spans="1:4" x14ac:dyDescent="0.3">
      <c r="A677" s="1">
        <v>675</v>
      </c>
      <c r="B677">
        <v>4.6798063818302174</v>
      </c>
      <c r="C677">
        <f>20*LOG10(Table2[[#This Row],[0]])</f>
        <v>13.404557706601345</v>
      </c>
      <c r="D677">
        <f>Table2[[#This Row],[1]]-MAX(C:C)</f>
        <v>-0.33940411909793866</v>
      </c>
    </row>
    <row r="678" spans="1:4" x14ac:dyDescent="0.3">
      <c r="A678" s="1">
        <v>676</v>
      </c>
      <c r="B678">
        <v>4.6977467054628574</v>
      </c>
      <c r="C678">
        <f>20*LOG10(Table2[[#This Row],[0]])</f>
        <v>13.43779193301501</v>
      </c>
      <c r="D678">
        <f>Table2[[#This Row],[1]]-MAX(C:C)</f>
        <v>-0.30616989268427375</v>
      </c>
    </row>
    <row r="679" spans="1:4" x14ac:dyDescent="0.3">
      <c r="A679" s="1">
        <v>677</v>
      </c>
      <c r="B679">
        <v>4.6665684384278991</v>
      </c>
      <c r="C679">
        <f>20*LOG10(Table2[[#This Row],[0]])</f>
        <v>13.379952788752757</v>
      </c>
      <c r="D679">
        <f>Table2[[#This Row],[1]]-MAX(C:C)</f>
        <v>-0.36400903694652698</v>
      </c>
    </row>
    <row r="680" spans="1:4" x14ac:dyDescent="0.3">
      <c r="A680" s="1">
        <v>678</v>
      </c>
      <c r="B680">
        <v>4.6431056793733934</v>
      </c>
      <c r="C680">
        <f>20*LOG10(Table2[[#This Row],[0]])</f>
        <v>13.336171370701919</v>
      </c>
      <c r="D680">
        <f>Table2[[#This Row],[1]]-MAX(C:C)</f>
        <v>-0.40779045499736455</v>
      </c>
    </row>
    <row r="681" spans="1:4" x14ac:dyDescent="0.3">
      <c r="A681" s="1">
        <v>679</v>
      </c>
      <c r="B681">
        <v>4.8235168148711463</v>
      </c>
      <c r="C681">
        <f>20*LOG10(Table2[[#This Row],[0]])</f>
        <v>13.667275936434564</v>
      </c>
      <c r="D681">
        <f>Table2[[#This Row],[1]]-MAX(C:C)</f>
        <v>-7.6685889264719975E-2</v>
      </c>
    </row>
    <row r="682" spans="1:4" x14ac:dyDescent="0.3">
      <c r="A682" s="1">
        <v>680</v>
      </c>
      <c r="B682">
        <v>4.7729447359981014</v>
      </c>
      <c r="C682">
        <f>20*LOG10(Table2[[#This Row],[0]])</f>
        <v>13.575728117494501</v>
      </c>
      <c r="D682">
        <f>Table2[[#This Row],[1]]-MAX(C:C)</f>
        <v>-0.16823370820478267</v>
      </c>
    </row>
    <row r="683" spans="1:4" x14ac:dyDescent="0.3">
      <c r="A683" s="1">
        <v>681</v>
      </c>
      <c r="B683">
        <v>4.8023919865246656</v>
      </c>
      <c r="C683">
        <f>20*LOG10(Table2[[#This Row],[0]])</f>
        <v>13.629152113323906</v>
      </c>
      <c r="D683">
        <f>Table2[[#This Row],[1]]-MAX(C:C)</f>
        <v>-0.11480971237537752</v>
      </c>
    </row>
    <row r="684" spans="1:4" x14ac:dyDescent="0.3">
      <c r="A684" s="1">
        <v>682</v>
      </c>
      <c r="B684">
        <v>4.7801258676223624</v>
      </c>
      <c r="C684">
        <f>20*LOG10(Table2[[#This Row],[0]])</f>
        <v>13.588786647280662</v>
      </c>
      <c r="D684">
        <f>Table2[[#This Row],[1]]-MAX(C:C)</f>
        <v>-0.15517517841862194</v>
      </c>
    </row>
    <row r="685" spans="1:4" x14ac:dyDescent="0.3">
      <c r="A685" s="1">
        <v>683</v>
      </c>
      <c r="B685">
        <v>4.7963527379785296</v>
      </c>
      <c r="C685">
        <f>20*LOG10(Table2[[#This Row],[0]])</f>
        <v>13.618222298062463</v>
      </c>
      <c r="D685">
        <f>Table2[[#This Row],[1]]-MAX(C:C)</f>
        <v>-0.12573952763682072</v>
      </c>
    </row>
    <row r="686" spans="1:4" x14ac:dyDescent="0.3">
      <c r="A686" s="1">
        <v>684</v>
      </c>
      <c r="B686">
        <v>4.7342072882338702</v>
      </c>
      <c r="C686">
        <f>20*LOG10(Table2[[#This Row],[0]])</f>
        <v>13.504945393640924</v>
      </c>
      <c r="D686">
        <f>Table2[[#This Row],[1]]-MAX(C:C)</f>
        <v>-0.2390164320583601</v>
      </c>
    </row>
    <row r="687" spans="1:4" x14ac:dyDescent="0.3">
      <c r="A687" s="1">
        <v>685</v>
      </c>
      <c r="B687">
        <v>4.7319189810320079</v>
      </c>
      <c r="C687">
        <f>20*LOG10(Table2[[#This Row],[0]])</f>
        <v>13.500746002330233</v>
      </c>
      <c r="D687">
        <f>Table2[[#This Row],[1]]-MAX(C:C)</f>
        <v>-0.24321582336905045</v>
      </c>
    </row>
    <row r="688" spans="1:4" x14ac:dyDescent="0.3">
      <c r="A688" s="1">
        <v>686</v>
      </c>
      <c r="B688">
        <v>4.8556961312559821</v>
      </c>
      <c r="C688">
        <f>20*LOG10(Table2[[#This Row],[0]])</f>
        <v>13.725030016665485</v>
      </c>
      <c r="D688">
        <f>Table2[[#This Row],[1]]-MAX(C:C)</f>
        <v>-1.893180903379843E-2</v>
      </c>
    </row>
    <row r="689" spans="1:4" x14ac:dyDescent="0.3">
      <c r="A689" s="1">
        <v>687</v>
      </c>
      <c r="B689">
        <v>4.8115348098242432</v>
      </c>
      <c r="C689">
        <f>20*LOG10(Table2[[#This Row],[0]])</f>
        <v>13.645672642298827</v>
      </c>
      <c r="D689">
        <f>Table2[[#This Row],[1]]-MAX(C:C)</f>
        <v>-9.8289183400456892E-2</v>
      </c>
    </row>
    <row r="690" spans="1:4" x14ac:dyDescent="0.3">
      <c r="A690" s="1">
        <v>688</v>
      </c>
      <c r="B690">
        <v>4.7915798682384736</v>
      </c>
      <c r="C690">
        <f>20*LOG10(Table2[[#This Row],[0]])</f>
        <v>13.609574631261701</v>
      </c>
      <c r="D690">
        <f>Table2[[#This Row],[1]]-MAX(C:C)</f>
        <v>-0.13438719443758274</v>
      </c>
    </row>
    <row r="691" spans="1:4" x14ac:dyDescent="0.3">
      <c r="A691" s="1">
        <v>689</v>
      </c>
      <c r="B691">
        <v>4.7440663345822696</v>
      </c>
      <c r="C691">
        <f>20*LOG10(Table2[[#This Row],[0]])</f>
        <v>13.523015059660493</v>
      </c>
      <c r="D691">
        <f>Table2[[#This Row],[1]]-MAX(C:C)</f>
        <v>-0.22094676603879115</v>
      </c>
    </row>
    <row r="692" spans="1:4" x14ac:dyDescent="0.3">
      <c r="A692" s="1">
        <v>690</v>
      </c>
      <c r="B692">
        <v>4.7185680178201252</v>
      </c>
      <c r="C692">
        <f>20*LOG10(Table2[[#This Row],[0]])</f>
        <v>13.476204395070825</v>
      </c>
      <c r="D692">
        <f>Table2[[#This Row],[1]]-MAX(C:C)</f>
        <v>-0.26775743062845869</v>
      </c>
    </row>
    <row r="693" spans="1:4" x14ac:dyDescent="0.3">
      <c r="A693" s="1">
        <v>691</v>
      </c>
      <c r="B693">
        <v>4.6880607642776786</v>
      </c>
      <c r="C693">
        <f>20*LOG10(Table2[[#This Row],[0]])</f>
        <v>13.419864643048243</v>
      </c>
      <c r="D693">
        <f>Table2[[#This Row],[1]]-MAX(C:C)</f>
        <v>-0.32409718265104104</v>
      </c>
    </row>
    <row r="694" spans="1:4" x14ac:dyDescent="0.3">
      <c r="A694" s="1">
        <v>692</v>
      </c>
      <c r="B694">
        <v>4.7608496130388769</v>
      </c>
      <c r="C694">
        <f>20*LOG10(Table2[[#This Row],[0]])</f>
        <v>13.553689261672927</v>
      </c>
      <c r="D694">
        <f>Table2[[#This Row],[1]]-MAX(C:C)</f>
        <v>-0.19027256402635651</v>
      </c>
    </row>
    <row r="695" spans="1:4" x14ac:dyDescent="0.3">
      <c r="A695" s="1">
        <v>693</v>
      </c>
      <c r="B695">
        <v>4.7751780005692899</v>
      </c>
      <c r="C695">
        <f>20*LOG10(Table2[[#This Row],[0]])</f>
        <v>13.579791301533263</v>
      </c>
      <c r="D695">
        <f>Table2[[#This Row],[1]]-MAX(C:C)</f>
        <v>-0.16417052416602118</v>
      </c>
    </row>
    <row r="696" spans="1:4" x14ac:dyDescent="0.3">
      <c r="A696" s="1">
        <v>694</v>
      </c>
      <c r="B696">
        <v>4.7781168204097346</v>
      </c>
      <c r="C696">
        <f>20*LOG10(Table2[[#This Row],[0]])</f>
        <v>13.585135272610005</v>
      </c>
      <c r="D696">
        <f>Table2[[#This Row],[1]]-MAX(C:C)</f>
        <v>-0.15882655308927873</v>
      </c>
    </row>
    <row r="697" spans="1:4" x14ac:dyDescent="0.3">
      <c r="A697" s="1">
        <v>695</v>
      </c>
      <c r="B697">
        <v>4.7842555444259913</v>
      </c>
      <c r="C697">
        <f>20*LOG10(Table2[[#This Row],[0]])</f>
        <v>13.596287376839838</v>
      </c>
      <c r="D697">
        <f>Table2[[#This Row],[1]]-MAX(C:C)</f>
        <v>-0.14767444885944592</v>
      </c>
    </row>
    <row r="698" spans="1:4" x14ac:dyDescent="0.3">
      <c r="A698" s="1">
        <v>696</v>
      </c>
      <c r="B698">
        <v>4.6469708543335377</v>
      </c>
      <c r="C698">
        <f>20*LOG10(Table2[[#This Row],[0]])</f>
        <v>13.343398972100243</v>
      </c>
      <c r="D698">
        <f>Table2[[#This Row],[1]]-MAX(C:C)</f>
        <v>-0.40056285359904109</v>
      </c>
    </row>
    <row r="699" spans="1:4" x14ac:dyDescent="0.3">
      <c r="A699" s="1">
        <v>697</v>
      </c>
      <c r="B699">
        <v>4.7411077292309098</v>
      </c>
      <c r="C699">
        <f>20*LOG10(Table2[[#This Row],[0]])</f>
        <v>13.517596472668831</v>
      </c>
      <c r="D699">
        <f>Table2[[#This Row],[1]]-MAX(C:C)</f>
        <v>-0.22636535303045235</v>
      </c>
    </row>
    <row r="700" spans="1:4" x14ac:dyDescent="0.3">
      <c r="A700" s="1">
        <v>698</v>
      </c>
      <c r="B700">
        <v>4.6764452505294942</v>
      </c>
      <c r="C700">
        <f>20*LOG10(Table2[[#This Row],[0]])</f>
        <v>13.398317084193964</v>
      </c>
      <c r="D700">
        <f>Table2[[#This Row],[1]]-MAX(C:C)</f>
        <v>-0.34564474150531943</v>
      </c>
    </row>
    <row r="701" spans="1:4" x14ac:dyDescent="0.3">
      <c r="A701" s="1">
        <v>699</v>
      </c>
      <c r="B701">
        <v>4.6815972117700282</v>
      </c>
      <c r="C701">
        <f>20*LOG10(Table2[[#This Row],[0]])</f>
        <v>13.407880915829953</v>
      </c>
      <c r="D701">
        <f>Table2[[#This Row],[1]]-MAX(C:C)</f>
        <v>-0.33608090986933092</v>
      </c>
    </row>
    <row r="702" spans="1:4" x14ac:dyDescent="0.3">
      <c r="A702" s="1">
        <v>700</v>
      </c>
      <c r="B702">
        <v>4.7472397103131874</v>
      </c>
      <c r="C702">
        <f>20*LOG10(Table2[[#This Row],[0]])</f>
        <v>13.528823236591165</v>
      </c>
      <c r="D702">
        <f>Table2[[#This Row],[1]]-MAX(C:C)</f>
        <v>-0.21513858910811834</v>
      </c>
    </row>
    <row r="703" spans="1:4" x14ac:dyDescent="0.3">
      <c r="A703" s="1">
        <v>701</v>
      </c>
      <c r="B703">
        <v>4.7643297454774407</v>
      </c>
      <c r="C703">
        <f>20*LOG10(Table2[[#This Row],[0]])</f>
        <v>13.560036238773201</v>
      </c>
      <c r="D703">
        <f>Table2[[#This Row],[1]]-MAX(C:C)</f>
        <v>-0.18392558692608318</v>
      </c>
    </row>
    <row r="704" spans="1:4" x14ac:dyDescent="0.3">
      <c r="A704" s="1">
        <v>702</v>
      </c>
      <c r="B704">
        <v>4.623083690340696</v>
      </c>
      <c r="C704">
        <f>20*LOG10(Table2[[#This Row],[0]])</f>
        <v>13.29863510832109</v>
      </c>
      <c r="D704">
        <f>Table2[[#This Row],[1]]-MAX(C:C)</f>
        <v>-0.44532671737819385</v>
      </c>
    </row>
    <row r="705" spans="1:4" x14ac:dyDescent="0.3">
      <c r="A705" s="1">
        <v>703</v>
      </c>
      <c r="B705">
        <v>4.7946266792066012</v>
      </c>
      <c r="C705">
        <f>20*LOG10(Table2[[#This Row],[0]])</f>
        <v>13.615095952876739</v>
      </c>
      <c r="D705">
        <f>Table2[[#This Row],[1]]-MAX(C:C)</f>
        <v>-0.12886587282254425</v>
      </c>
    </row>
    <row r="706" spans="1:4" x14ac:dyDescent="0.3">
      <c r="A706" s="1">
        <v>704</v>
      </c>
      <c r="B706">
        <v>4.6664164820839602</v>
      </c>
      <c r="C706">
        <f>20*LOG10(Table2[[#This Row],[0]])</f>
        <v>13.379669947615731</v>
      </c>
      <c r="D706">
        <f>Table2[[#This Row],[1]]-MAX(C:C)</f>
        <v>-0.36429187808355223</v>
      </c>
    </row>
    <row r="707" spans="1:4" x14ac:dyDescent="0.3">
      <c r="A707" s="1">
        <v>705</v>
      </c>
      <c r="B707">
        <v>4.6787703617522087</v>
      </c>
      <c r="C707">
        <f>20*LOG10(Table2[[#This Row],[0]])</f>
        <v>13.40263460304752</v>
      </c>
      <c r="D707">
        <f>Table2[[#This Row],[1]]-MAX(C:C)</f>
        <v>-0.34132722265176341</v>
      </c>
    </row>
    <row r="708" spans="1:4" x14ac:dyDescent="0.3">
      <c r="A708" s="1">
        <v>706</v>
      </c>
      <c r="B708">
        <v>4.5534620990988959</v>
      </c>
      <c r="C708">
        <f>20*LOG10(Table2[[#This Row],[0]])</f>
        <v>13.166834521231806</v>
      </c>
      <c r="D708">
        <f>Table2[[#This Row],[1]]-MAX(C:C)</f>
        <v>-0.57712730446747784</v>
      </c>
    </row>
    <row r="709" spans="1:4" x14ac:dyDescent="0.3">
      <c r="A709" s="1">
        <v>707</v>
      </c>
      <c r="B709">
        <v>4.4942058793255883</v>
      </c>
      <c r="C709">
        <f>20*LOG10(Table2[[#This Row],[0]])</f>
        <v>13.053059270905747</v>
      </c>
      <c r="D709">
        <f>Table2[[#This Row],[1]]-MAX(C:C)</f>
        <v>-0.69090255479353679</v>
      </c>
    </row>
    <row r="710" spans="1:4" x14ac:dyDescent="0.3">
      <c r="A710" s="1">
        <v>708</v>
      </c>
      <c r="B710">
        <v>4.6404846610386858</v>
      </c>
      <c r="C710">
        <f>20*LOG10(Table2[[#This Row],[0]])</f>
        <v>13.331266829298279</v>
      </c>
      <c r="D710">
        <f>Table2[[#This Row],[1]]-MAX(C:C)</f>
        <v>-0.41269499640100449</v>
      </c>
    </row>
    <row r="711" spans="1:4" x14ac:dyDescent="0.3">
      <c r="A711" s="1">
        <v>709</v>
      </c>
      <c r="B711">
        <v>4.8322055359875016</v>
      </c>
      <c r="C711">
        <f>20*LOG10(Table2[[#This Row],[0]])</f>
        <v>13.68290797106445</v>
      </c>
      <c r="D711">
        <f>Table2[[#This Row],[1]]-MAX(C:C)</f>
        <v>-6.1053854634833371E-2</v>
      </c>
    </row>
    <row r="712" spans="1:4" x14ac:dyDescent="0.3">
      <c r="A712" s="1">
        <v>710</v>
      </c>
      <c r="B712">
        <v>4.8413533180244928</v>
      </c>
      <c r="C712">
        <f>20*LOG10(Table2[[#This Row],[0]])</f>
        <v>13.699335565105116</v>
      </c>
      <c r="D712">
        <f>Table2[[#This Row],[1]]-MAX(C:C)</f>
        <v>-4.4626260594167633E-2</v>
      </c>
    </row>
    <row r="713" spans="1:4" x14ac:dyDescent="0.3">
      <c r="A713" s="1">
        <v>711</v>
      </c>
      <c r="B713">
        <v>4.8018353426881486</v>
      </c>
      <c r="C713">
        <f>20*LOG10(Table2[[#This Row],[0]])</f>
        <v>13.628145276069564</v>
      </c>
      <c r="D713">
        <f>Table2[[#This Row],[1]]-MAX(C:C)</f>
        <v>-0.1158165496297201</v>
      </c>
    </row>
    <row r="714" spans="1:4" x14ac:dyDescent="0.3">
      <c r="A714" s="1">
        <v>712</v>
      </c>
      <c r="B714">
        <v>4.7691978615775987</v>
      </c>
      <c r="C714">
        <f>20*LOG10(Table2[[#This Row],[0]])</f>
        <v>13.568906811054349</v>
      </c>
      <c r="D714">
        <f>Table2[[#This Row],[1]]-MAX(C:C)</f>
        <v>-0.17505501464493456</v>
      </c>
    </row>
    <row r="715" spans="1:4" x14ac:dyDescent="0.3">
      <c r="A715" s="1">
        <v>713</v>
      </c>
      <c r="B715">
        <v>4.8240805259162149</v>
      </c>
      <c r="C715">
        <f>20*LOG10(Table2[[#This Row],[0]])</f>
        <v>13.668290972978451</v>
      </c>
      <c r="D715">
        <f>Table2[[#This Row],[1]]-MAX(C:C)</f>
        <v>-7.5670852720833182E-2</v>
      </c>
    </row>
    <row r="716" spans="1:4" x14ac:dyDescent="0.3">
      <c r="A716" s="1">
        <v>714</v>
      </c>
      <c r="B716">
        <v>4.8102120279850382</v>
      </c>
      <c r="C716">
        <f>20*LOG10(Table2[[#This Row],[0]])</f>
        <v>13.64328439880487</v>
      </c>
      <c r="D716">
        <f>Table2[[#This Row],[1]]-MAX(C:C)</f>
        <v>-0.10067742689441417</v>
      </c>
    </row>
    <row r="717" spans="1:4" x14ac:dyDescent="0.3">
      <c r="A717" s="1">
        <v>715</v>
      </c>
      <c r="B717">
        <v>4.7802061244812153</v>
      </c>
      <c r="C717">
        <f>20*LOG10(Table2[[#This Row],[0]])</f>
        <v>13.588932479500567</v>
      </c>
      <c r="D717">
        <f>Table2[[#This Row],[1]]-MAX(C:C)</f>
        <v>-0.15502934619871667</v>
      </c>
    </row>
    <row r="718" spans="1:4" x14ac:dyDescent="0.3">
      <c r="A718" s="1">
        <v>716</v>
      </c>
      <c r="B718">
        <v>4.7475201021948754</v>
      </c>
      <c r="C718">
        <f>20*LOG10(Table2[[#This Row],[0]])</f>
        <v>13.52933624650159</v>
      </c>
      <c r="D718">
        <f>Table2[[#This Row],[1]]-MAX(C:C)</f>
        <v>-0.21462557919769409</v>
      </c>
    </row>
    <row r="719" spans="1:4" x14ac:dyDescent="0.3">
      <c r="A719" s="1">
        <v>717</v>
      </c>
      <c r="B719">
        <v>4.8326538881784469</v>
      </c>
      <c r="C719">
        <f>20*LOG10(Table2[[#This Row],[0]])</f>
        <v>13.68371384675936</v>
      </c>
      <c r="D719">
        <f>Table2[[#This Row],[1]]-MAX(C:C)</f>
        <v>-6.0247978939923286E-2</v>
      </c>
    </row>
    <row r="720" spans="1:4" x14ac:dyDescent="0.3">
      <c r="A720" s="1">
        <v>718</v>
      </c>
      <c r="B720">
        <v>4.7930540372449064</v>
      </c>
      <c r="C720">
        <f>20*LOG10(Table2[[#This Row],[0]])</f>
        <v>13.612246505748502</v>
      </c>
      <c r="D720">
        <f>Table2[[#This Row],[1]]-MAX(C:C)</f>
        <v>-0.13171531995078212</v>
      </c>
    </row>
    <row r="721" spans="1:4" x14ac:dyDescent="0.3">
      <c r="A721" s="1">
        <v>719</v>
      </c>
      <c r="B721">
        <v>4.7662012847028592</v>
      </c>
      <c r="C721">
        <f>20*LOG10(Table2[[#This Row],[0]])</f>
        <v>13.563447587694423</v>
      </c>
      <c r="D721">
        <f>Table2[[#This Row],[1]]-MAX(C:C)</f>
        <v>-0.18051423800486077</v>
      </c>
    </row>
    <row r="722" spans="1:4" x14ac:dyDescent="0.3">
      <c r="A722" s="1">
        <v>720</v>
      </c>
      <c r="B722">
        <v>4.7648702085358892</v>
      </c>
      <c r="C722">
        <f>20*LOG10(Table2[[#This Row],[0]])</f>
        <v>13.561021505638585</v>
      </c>
      <c r="D722">
        <f>Table2[[#This Row],[1]]-MAX(C:C)</f>
        <v>-0.18294032006069827</v>
      </c>
    </row>
    <row r="723" spans="1:4" x14ac:dyDescent="0.3">
      <c r="A723" s="1">
        <v>721</v>
      </c>
      <c r="B723">
        <v>4.6917696958051778</v>
      </c>
      <c r="C723">
        <f>20*LOG10(Table2[[#This Row],[0]])</f>
        <v>13.426733716372986</v>
      </c>
      <c r="D723">
        <f>Table2[[#This Row],[1]]-MAX(C:C)</f>
        <v>-0.31722810932629741</v>
      </c>
    </row>
    <row r="724" spans="1:4" x14ac:dyDescent="0.3">
      <c r="A724" s="1">
        <v>722</v>
      </c>
      <c r="B724">
        <v>4.7347222328599843</v>
      </c>
      <c r="C724">
        <f>20*LOG10(Table2[[#This Row],[0]])</f>
        <v>13.505890115467523</v>
      </c>
      <c r="D724">
        <f>Table2[[#This Row],[1]]-MAX(C:C)</f>
        <v>-0.2380717102317611</v>
      </c>
    </row>
    <row r="725" spans="1:4" x14ac:dyDescent="0.3">
      <c r="A725" s="1">
        <v>723</v>
      </c>
      <c r="B725">
        <v>4.7984469194728643</v>
      </c>
      <c r="C725">
        <f>20*LOG10(Table2[[#This Row],[0]])</f>
        <v>13.622013899821773</v>
      </c>
      <c r="D725">
        <f>Table2[[#This Row],[1]]-MAX(C:C)</f>
        <v>-0.12194792587751024</v>
      </c>
    </row>
    <row r="726" spans="1:4" x14ac:dyDescent="0.3">
      <c r="A726" s="1">
        <v>724</v>
      </c>
      <c r="B726">
        <v>4.8009782177047073</v>
      </c>
      <c r="C726">
        <f>20*LOG10(Table2[[#This Row],[0]])</f>
        <v>13.626594711126248</v>
      </c>
      <c r="D726">
        <f>Table2[[#This Row],[1]]-MAX(C:C)</f>
        <v>-0.11736711457303528</v>
      </c>
    </row>
    <row r="727" spans="1:4" x14ac:dyDescent="0.3">
      <c r="A727" s="1">
        <v>725</v>
      </c>
      <c r="B727">
        <v>4.8062555588377771</v>
      </c>
      <c r="C727">
        <f>20*LOG10(Table2[[#This Row],[0]])</f>
        <v>13.636137188876008</v>
      </c>
      <c r="D727">
        <f>Table2[[#This Row],[1]]-MAX(C:C)</f>
        <v>-0.10782463682327581</v>
      </c>
    </row>
    <row r="728" spans="1:4" x14ac:dyDescent="0.3">
      <c r="A728" s="1">
        <v>726</v>
      </c>
      <c r="B728">
        <v>4.7533774122959231</v>
      </c>
      <c r="C728">
        <f>20*LOG10(Table2[[#This Row],[0]])</f>
        <v>13.540045962185092</v>
      </c>
      <c r="D728">
        <f>Table2[[#This Row],[1]]-MAX(C:C)</f>
        <v>-0.203915863514192</v>
      </c>
    </row>
    <row r="729" spans="1:4" x14ac:dyDescent="0.3">
      <c r="A729" s="1">
        <v>727</v>
      </c>
      <c r="B729">
        <v>4.6703991570383474</v>
      </c>
      <c r="C729">
        <f>20*LOG10(Table2[[#This Row],[0]])</f>
        <v>13.387079985160268</v>
      </c>
      <c r="D729">
        <f>Table2[[#This Row],[1]]-MAX(C:C)</f>
        <v>-0.35688184053901573</v>
      </c>
    </row>
    <row r="730" spans="1:4" x14ac:dyDescent="0.3">
      <c r="A730" s="1">
        <v>728</v>
      </c>
      <c r="B730">
        <v>4.7371751009624763</v>
      </c>
      <c r="C730">
        <f>20*LOG10(Table2[[#This Row],[0]])</f>
        <v>13.510388758423703</v>
      </c>
      <c r="D730">
        <f>Table2[[#This Row],[1]]-MAX(C:C)</f>
        <v>-0.23357306727558047</v>
      </c>
    </row>
    <row r="731" spans="1:4" x14ac:dyDescent="0.3">
      <c r="A731" s="1">
        <v>729</v>
      </c>
      <c r="B731">
        <v>4.7283530205954314</v>
      </c>
      <c r="C731">
        <f>20*LOG10(Table2[[#This Row],[0]])</f>
        <v>13.494197873424969</v>
      </c>
      <c r="D731">
        <f>Table2[[#This Row],[1]]-MAX(C:C)</f>
        <v>-0.24976395227431425</v>
      </c>
    </row>
    <row r="732" spans="1:4" x14ac:dyDescent="0.3">
      <c r="A732" s="1">
        <v>730</v>
      </c>
      <c r="B732">
        <v>4.6796442624870549</v>
      </c>
      <c r="C732">
        <f>20*LOG10(Table2[[#This Row],[0]])</f>
        <v>13.404256802034066</v>
      </c>
      <c r="D732">
        <f>Table2[[#This Row],[1]]-MAX(C:C)</f>
        <v>-0.33970502366521771</v>
      </c>
    </row>
    <row r="733" spans="1:4" x14ac:dyDescent="0.3">
      <c r="A733" s="1">
        <v>731</v>
      </c>
      <c r="B733">
        <v>4.7841767570027756</v>
      </c>
      <c r="C733">
        <f>20*LOG10(Table2[[#This Row],[0]])</f>
        <v>13.596144335881533</v>
      </c>
      <c r="D733">
        <f>Table2[[#This Row],[1]]-MAX(C:C)</f>
        <v>-0.14781748981775067</v>
      </c>
    </row>
    <row r="734" spans="1:4" x14ac:dyDescent="0.3">
      <c r="A734" s="1">
        <v>732</v>
      </c>
      <c r="B734">
        <v>4.7252701225960809</v>
      </c>
      <c r="C734">
        <f>20*LOG10(Table2[[#This Row],[0]])</f>
        <v>13.488532804629351</v>
      </c>
      <c r="D734">
        <f>Table2[[#This Row],[1]]-MAX(C:C)</f>
        <v>-0.25542902106993282</v>
      </c>
    </row>
    <row r="735" spans="1:4" x14ac:dyDescent="0.3">
      <c r="A735" s="1">
        <v>733</v>
      </c>
      <c r="B735">
        <v>4.7177204557769814</v>
      </c>
      <c r="C735">
        <f>20*LOG10(Table2[[#This Row],[0]])</f>
        <v>13.474644071770292</v>
      </c>
      <c r="D735">
        <f>Table2[[#This Row],[1]]-MAX(C:C)</f>
        <v>-0.26931775392899127</v>
      </c>
    </row>
    <row r="736" spans="1:4" x14ac:dyDescent="0.3">
      <c r="A736" s="1">
        <v>734</v>
      </c>
      <c r="B736">
        <v>4.7311727407288977</v>
      </c>
      <c r="C736">
        <f>20*LOG10(Table2[[#This Row],[0]])</f>
        <v>13.4993760988948</v>
      </c>
      <c r="D736">
        <f>Table2[[#This Row],[1]]-MAX(C:C)</f>
        <v>-0.24458572680448398</v>
      </c>
    </row>
    <row r="737" spans="1:4" x14ac:dyDescent="0.3">
      <c r="A737" s="1">
        <v>735</v>
      </c>
      <c r="B737">
        <v>4.6605565624077663</v>
      </c>
      <c r="C737">
        <f>20*LOG10(Table2[[#This Row],[0]])</f>
        <v>13.368755662338042</v>
      </c>
      <c r="D737">
        <f>Table2[[#This Row],[1]]-MAX(C:C)</f>
        <v>-0.37520616336124135</v>
      </c>
    </row>
    <row r="738" spans="1:4" x14ac:dyDescent="0.3">
      <c r="A738" s="1">
        <v>736</v>
      </c>
      <c r="B738">
        <v>4.6800277737815961</v>
      </c>
      <c r="C738">
        <f>20*LOG10(Table2[[#This Row],[0]])</f>
        <v>13.404968608338452</v>
      </c>
      <c r="D738">
        <f>Table2[[#This Row],[1]]-MAX(C:C)</f>
        <v>-0.33899321736083188</v>
      </c>
    </row>
    <row r="739" spans="1:4" x14ac:dyDescent="0.3">
      <c r="A739" s="1">
        <v>737</v>
      </c>
      <c r="B739">
        <v>4.6659256465593906</v>
      </c>
      <c r="C739">
        <f>20*LOG10(Table2[[#This Row],[0]])</f>
        <v>13.378756277040431</v>
      </c>
      <c r="D739">
        <f>Table2[[#This Row],[1]]-MAX(C:C)</f>
        <v>-0.36520554865885302</v>
      </c>
    </row>
    <row r="740" spans="1:4" x14ac:dyDescent="0.3">
      <c r="A740" s="1">
        <v>738</v>
      </c>
      <c r="B740">
        <v>4.6560281360164932</v>
      </c>
      <c r="C740">
        <f>20*LOG10(Table2[[#This Row],[0]])</f>
        <v>13.360311921151871</v>
      </c>
      <c r="D740">
        <f>Table2[[#This Row],[1]]-MAX(C:C)</f>
        <v>-0.3836499045474131</v>
      </c>
    </row>
    <row r="741" spans="1:4" x14ac:dyDescent="0.3">
      <c r="A741" s="1">
        <v>739</v>
      </c>
      <c r="B741">
        <v>4.6719336208955671</v>
      </c>
      <c r="C741">
        <f>20*LOG10(Table2[[#This Row],[0]])</f>
        <v>13.38993327333873</v>
      </c>
      <c r="D741">
        <f>Table2[[#This Row],[1]]-MAX(C:C)</f>
        <v>-0.35402855236055331</v>
      </c>
    </row>
    <row r="742" spans="1:4" x14ac:dyDescent="0.3">
      <c r="A742" s="1">
        <v>740</v>
      </c>
      <c r="B742">
        <v>4.6176737302930286</v>
      </c>
      <c r="C742">
        <f>20*LOG10(Table2[[#This Row],[0]])</f>
        <v>13.288464876780537</v>
      </c>
      <c r="D742">
        <f>Table2[[#This Row],[1]]-MAX(C:C)</f>
        <v>-0.45549694891874637</v>
      </c>
    </row>
    <row r="743" spans="1:4" x14ac:dyDescent="0.3">
      <c r="A743" s="1">
        <v>741</v>
      </c>
      <c r="B743">
        <v>4.6574801796208467</v>
      </c>
      <c r="C743">
        <f>20*LOG10(Table2[[#This Row],[0]])</f>
        <v>13.363020307760189</v>
      </c>
      <c r="D743">
        <f>Table2[[#This Row],[1]]-MAX(C:C)</f>
        <v>-0.38094151793909425</v>
      </c>
    </row>
    <row r="744" spans="1:4" x14ac:dyDescent="0.3">
      <c r="A744" s="1">
        <v>742</v>
      </c>
      <c r="B744">
        <v>4.6683805552582243</v>
      </c>
      <c r="C744">
        <f>20*LOG10(Table2[[#This Row],[0]])</f>
        <v>13.383325029352644</v>
      </c>
      <c r="D744">
        <f>Table2[[#This Row],[1]]-MAX(C:C)</f>
        <v>-0.3606367963466397</v>
      </c>
    </row>
    <row r="745" spans="1:4" x14ac:dyDescent="0.3">
      <c r="A745" s="1">
        <v>743</v>
      </c>
      <c r="B745">
        <v>4.648103226194535</v>
      </c>
      <c r="C745">
        <f>20*LOG10(Table2[[#This Row],[0]])</f>
        <v>13.345515288113932</v>
      </c>
      <c r="D745">
        <f>Table2[[#This Row],[1]]-MAX(C:C)</f>
        <v>-0.39844653758535209</v>
      </c>
    </row>
    <row r="746" spans="1:4" x14ac:dyDescent="0.3">
      <c r="A746" s="1">
        <v>744</v>
      </c>
      <c r="B746">
        <v>4.6138818399217616</v>
      </c>
      <c r="C746">
        <f>20*LOG10(Table2[[#This Row],[0]])</f>
        <v>13.281329363618912</v>
      </c>
      <c r="D746">
        <f>Table2[[#This Row],[1]]-MAX(C:C)</f>
        <v>-0.46263246208037145</v>
      </c>
    </row>
    <row r="747" spans="1:4" x14ac:dyDescent="0.3">
      <c r="A747" s="1">
        <v>745</v>
      </c>
      <c r="B747">
        <v>4.5212774496188919</v>
      </c>
      <c r="C747">
        <f>20*LOG10(Table2[[#This Row],[0]])</f>
        <v>13.105223169402159</v>
      </c>
      <c r="D747">
        <f>Table2[[#This Row],[1]]-MAX(C:C)</f>
        <v>-0.63873865629712512</v>
      </c>
    </row>
    <row r="748" spans="1:4" x14ac:dyDescent="0.3">
      <c r="A748" s="1">
        <v>746</v>
      </c>
      <c r="B748">
        <v>4.5501328292397654</v>
      </c>
      <c r="C748">
        <f>20*LOG10(Table2[[#This Row],[0]])</f>
        <v>13.160481498697617</v>
      </c>
      <c r="D748">
        <f>Table2[[#This Row],[1]]-MAX(C:C)</f>
        <v>-0.58348032700166641</v>
      </c>
    </row>
    <row r="749" spans="1:4" x14ac:dyDescent="0.3">
      <c r="A749" s="1">
        <v>747</v>
      </c>
      <c r="B749">
        <v>4.7834108066197576</v>
      </c>
      <c r="C749">
        <f>20*LOG10(Table2[[#This Row],[0]])</f>
        <v>13.594753606930247</v>
      </c>
      <c r="D749">
        <f>Table2[[#This Row],[1]]-MAX(C:C)</f>
        <v>-0.14920821876903645</v>
      </c>
    </row>
    <row r="750" spans="1:4" x14ac:dyDescent="0.3">
      <c r="A750" s="1">
        <v>748</v>
      </c>
      <c r="B750">
        <v>4.7854635598328832</v>
      </c>
      <c r="C750">
        <f>20*LOG10(Table2[[#This Row],[0]])</f>
        <v>13.598480270580346</v>
      </c>
      <c r="D750">
        <f>Table2[[#This Row],[1]]-MAX(C:C)</f>
        <v>-0.14548155511893768</v>
      </c>
    </row>
    <row r="751" spans="1:4" x14ac:dyDescent="0.3">
      <c r="A751" s="1">
        <v>749</v>
      </c>
      <c r="B751">
        <v>4.8282205545368928</v>
      </c>
      <c r="C751">
        <f>20*LOG10(Table2[[#This Row],[0]])</f>
        <v>13.675742011565637</v>
      </c>
      <c r="D751">
        <f>Table2[[#This Row],[1]]-MAX(C:C)</f>
        <v>-6.821981413364675E-2</v>
      </c>
    </row>
    <row r="752" spans="1:4" x14ac:dyDescent="0.3">
      <c r="A752" s="1">
        <v>750</v>
      </c>
      <c r="B752">
        <v>4.8061282832426153</v>
      </c>
      <c r="C752">
        <f>20*LOG10(Table2[[#This Row],[0]])</f>
        <v>13.635907172723631</v>
      </c>
      <c r="D752">
        <f>Table2[[#This Row],[1]]-MAX(C:C)</f>
        <v>-0.1080546529756532</v>
      </c>
    </row>
    <row r="753" spans="1:4" x14ac:dyDescent="0.3">
      <c r="A753" s="1">
        <v>751</v>
      </c>
      <c r="B753">
        <v>4.8351040873850479</v>
      </c>
      <c r="C753">
        <f>20*LOG10(Table2[[#This Row],[0]])</f>
        <v>13.688116555310666</v>
      </c>
      <c r="D753">
        <f>Table2[[#This Row],[1]]-MAX(C:C)</f>
        <v>-5.5845270388617863E-2</v>
      </c>
    </row>
    <row r="754" spans="1:4" x14ac:dyDescent="0.3">
      <c r="A754" s="1">
        <v>752</v>
      </c>
      <c r="B754">
        <v>4.8403376160168508</v>
      </c>
      <c r="C754">
        <f>20*LOG10(Table2[[#This Row],[0]])</f>
        <v>13.697513099249509</v>
      </c>
      <c r="D754">
        <f>Table2[[#This Row],[1]]-MAX(C:C)</f>
        <v>-4.6448726449774824E-2</v>
      </c>
    </row>
    <row r="755" spans="1:4" x14ac:dyDescent="0.3">
      <c r="A755" s="1">
        <v>753</v>
      </c>
      <c r="B755">
        <v>4.8126116075165264</v>
      </c>
      <c r="C755">
        <f>20*LOG10(Table2[[#This Row],[0]])</f>
        <v>13.647616283958284</v>
      </c>
      <c r="D755">
        <f>Table2[[#This Row],[1]]-MAX(C:C)</f>
        <v>-9.6345541740999963E-2</v>
      </c>
    </row>
    <row r="756" spans="1:4" x14ac:dyDescent="0.3">
      <c r="A756" s="1">
        <v>754</v>
      </c>
      <c r="B756">
        <v>4.6444743524025496</v>
      </c>
      <c r="C756">
        <f>20*LOG10(Table2[[#This Row],[0]])</f>
        <v>13.338731379429108</v>
      </c>
      <c r="D756">
        <f>Table2[[#This Row],[1]]-MAX(C:C)</f>
        <v>-0.4052304462701759</v>
      </c>
    </row>
    <row r="757" spans="1:4" x14ac:dyDescent="0.3">
      <c r="A757" s="1">
        <v>755</v>
      </c>
      <c r="B757">
        <v>4.7412635930547022</v>
      </c>
      <c r="C757">
        <f>20*LOG10(Table2[[#This Row],[0]])</f>
        <v>13.517882016427061</v>
      </c>
      <c r="D757">
        <f>Table2[[#This Row],[1]]-MAX(C:C)</f>
        <v>-0.22607980927222293</v>
      </c>
    </row>
    <row r="758" spans="1:4" x14ac:dyDescent="0.3">
      <c r="A758" s="1">
        <v>756</v>
      </c>
      <c r="B758">
        <v>4.8127234330418363</v>
      </c>
      <c r="C758">
        <f>20*LOG10(Table2[[#This Row],[0]])</f>
        <v>13.647818106371219</v>
      </c>
      <c r="D758">
        <f>Table2[[#This Row],[1]]-MAX(C:C)</f>
        <v>-9.6143719328065202E-2</v>
      </c>
    </row>
    <row r="759" spans="1:4" x14ac:dyDescent="0.3">
      <c r="A759" s="1">
        <v>757</v>
      </c>
      <c r="B759">
        <v>4.8199251752011358</v>
      </c>
      <c r="C759">
        <f>20*LOG10(Table2[[#This Row],[0]])</f>
        <v>13.660805925567489</v>
      </c>
      <c r="D759">
        <f>Table2[[#This Row],[1]]-MAX(C:C)</f>
        <v>-8.3155900131794525E-2</v>
      </c>
    </row>
    <row r="760" spans="1:4" x14ac:dyDescent="0.3">
      <c r="A760" s="1">
        <v>758</v>
      </c>
      <c r="B760">
        <v>4.7831701717628974</v>
      </c>
      <c r="C760">
        <f>20*LOG10(Table2[[#This Row],[0]])</f>
        <v>13.59431664249856</v>
      </c>
      <c r="D760">
        <f>Table2[[#This Row],[1]]-MAX(C:C)</f>
        <v>-0.14964518320072351</v>
      </c>
    </row>
    <row r="761" spans="1:4" x14ac:dyDescent="0.3">
      <c r="A761" s="1">
        <v>759</v>
      </c>
      <c r="B761">
        <v>4.7811672681958388</v>
      </c>
      <c r="C761">
        <f>20*LOG10(Table2[[#This Row],[0]])</f>
        <v>13.590678753370813</v>
      </c>
      <c r="D761">
        <f>Table2[[#This Row],[1]]-MAX(C:C)</f>
        <v>-0.15328307232847038</v>
      </c>
    </row>
    <row r="762" spans="1:4" x14ac:dyDescent="0.3">
      <c r="A762" s="1">
        <v>760</v>
      </c>
      <c r="B762">
        <v>4.7364875086480636</v>
      </c>
      <c r="C762">
        <f>20*LOG10(Table2[[#This Row],[0]])</f>
        <v>13.509127925899776</v>
      </c>
      <c r="D762">
        <f>Table2[[#This Row],[1]]-MAX(C:C)</f>
        <v>-0.23483389979950786</v>
      </c>
    </row>
    <row r="763" spans="1:4" x14ac:dyDescent="0.3">
      <c r="A763" s="1">
        <v>761</v>
      </c>
      <c r="B763">
        <v>4.7176624640761506</v>
      </c>
      <c r="C763">
        <f>20*LOG10(Table2[[#This Row],[0]])</f>
        <v>13.474537301431955</v>
      </c>
      <c r="D763">
        <f>Table2[[#This Row],[1]]-MAX(C:C)</f>
        <v>-0.26942452426732899</v>
      </c>
    </row>
    <row r="764" spans="1:4" x14ac:dyDescent="0.3">
      <c r="A764" s="1">
        <v>762</v>
      </c>
      <c r="B764">
        <v>4.7960588432493694</v>
      </c>
      <c r="C764">
        <f>20*LOG10(Table2[[#This Row],[0]])</f>
        <v>13.617690057100557</v>
      </c>
      <c r="D764">
        <f>Table2[[#This Row],[1]]-MAX(C:C)</f>
        <v>-0.12627176859872691</v>
      </c>
    </row>
    <row r="765" spans="1:4" x14ac:dyDescent="0.3">
      <c r="A765" s="1">
        <v>763</v>
      </c>
      <c r="B765">
        <v>4.7565863333172338</v>
      </c>
      <c r="C765">
        <f>20*LOG10(Table2[[#This Row],[0]])</f>
        <v>13.545907674311819</v>
      </c>
      <c r="D765">
        <f>Table2[[#This Row],[1]]-MAX(C:C)</f>
        <v>-0.19805415138746518</v>
      </c>
    </row>
    <row r="766" spans="1:4" x14ac:dyDescent="0.3">
      <c r="A766" s="1">
        <v>764</v>
      </c>
      <c r="B766">
        <v>4.7568937324526637</v>
      </c>
      <c r="C766">
        <f>20*LOG10(Table2[[#This Row],[0]])</f>
        <v>13.546468990454315</v>
      </c>
      <c r="D766">
        <f>Table2[[#This Row],[1]]-MAX(C:C)</f>
        <v>-0.19749283524496875</v>
      </c>
    </row>
    <row r="767" spans="1:4" x14ac:dyDescent="0.3">
      <c r="A767" s="1">
        <v>765</v>
      </c>
      <c r="B767">
        <v>4.6246968734262328</v>
      </c>
      <c r="C767">
        <f>20*LOG10(Table2[[#This Row],[0]])</f>
        <v>13.301665441987092</v>
      </c>
      <c r="D767">
        <f>Table2[[#This Row],[1]]-MAX(C:C)</f>
        <v>-0.4422963837121916</v>
      </c>
    </row>
    <row r="768" spans="1:4" x14ac:dyDescent="0.3">
      <c r="A768" s="1">
        <v>766</v>
      </c>
      <c r="B768">
        <v>4.7117712440389008</v>
      </c>
      <c r="C768">
        <f>20*LOG10(Table2[[#This Row],[0]])</f>
        <v>13.46368394685755</v>
      </c>
      <c r="D768">
        <f>Table2[[#This Row],[1]]-MAX(C:C)</f>
        <v>-0.2802778788417335</v>
      </c>
    </row>
    <row r="769" spans="1:4" x14ac:dyDescent="0.3">
      <c r="A769" s="1">
        <v>767</v>
      </c>
      <c r="B769">
        <v>4.6862246172724866</v>
      </c>
      <c r="C769">
        <f>20*LOG10(Table2[[#This Row],[0]])</f>
        <v>13.41646202198409</v>
      </c>
      <c r="D769">
        <f>Table2[[#This Row],[1]]-MAX(C:C)</f>
        <v>-0.32749980371519349</v>
      </c>
    </row>
    <row r="770" spans="1:4" x14ac:dyDescent="0.3">
      <c r="A770" s="1">
        <v>768</v>
      </c>
      <c r="B770">
        <v>4.6569814611105489</v>
      </c>
      <c r="C770">
        <f>20*LOG10(Table2[[#This Row],[0]])</f>
        <v>13.362090181229611</v>
      </c>
      <c r="D770">
        <f>Table2[[#This Row],[1]]-MAX(C:C)</f>
        <v>-0.38187164446967259</v>
      </c>
    </row>
    <row r="771" spans="1:4" x14ac:dyDescent="0.3">
      <c r="A771" s="1">
        <v>769</v>
      </c>
      <c r="B771">
        <v>4.7549400573958414</v>
      </c>
      <c r="C771">
        <f>20*LOG10(Table2[[#This Row],[0]])</f>
        <v>13.542900928491555</v>
      </c>
      <c r="D771">
        <f>Table2[[#This Row],[1]]-MAX(C:C)</f>
        <v>-0.20106089720772857</v>
      </c>
    </row>
    <row r="772" spans="1:4" x14ac:dyDescent="0.3">
      <c r="A772" s="1">
        <v>770</v>
      </c>
      <c r="B772">
        <v>4.7503751706900044</v>
      </c>
      <c r="C772">
        <f>20*LOG10(Table2[[#This Row],[0]])</f>
        <v>13.534558205660383</v>
      </c>
      <c r="D772">
        <f>Table2[[#This Row],[1]]-MAX(C:C)</f>
        <v>-0.20940362003890023</v>
      </c>
    </row>
    <row r="773" spans="1:4" x14ac:dyDescent="0.3">
      <c r="A773" s="1">
        <v>771</v>
      </c>
      <c r="B773">
        <v>4.7380307281063807</v>
      </c>
      <c r="C773">
        <f>20*LOG10(Table2[[#This Row],[0]])</f>
        <v>13.511957459536388</v>
      </c>
      <c r="D773">
        <f>Table2[[#This Row],[1]]-MAX(C:C)</f>
        <v>-0.23200436616289544</v>
      </c>
    </row>
    <row r="774" spans="1:4" x14ac:dyDescent="0.3">
      <c r="A774" s="1">
        <v>772</v>
      </c>
      <c r="B774">
        <v>4.6517306143088453</v>
      </c>
      <c r="C774">
        <f>20*LOG10(Table2[[#This Row],[0]])</f>
        <v>13.352291128408178</v>
      </c>
      <c r="D774">
        <f>Table2[[#This Row],[1]]-MAX(C:C)</f>
        <v>-0.39167069729110615</v>
      </c>
    </row>
    <row r="775" spans="1:4" x14ac:dyDescent="0.3">
      <c r="A775" s="1">
        <v>773</v>
      </c>
      <c r="B775">
        <v>4.6815049434806673</v>
      </c>
      <c r="C775">
        <f>20*LOG10(Table2[[#This Row],[0]])</f>
        <v>13.407709726374746</v>
      </c>
      <c r="D775">
        <f>Table2[[#This Row],[1]]-MAX(C:C)</f>
        <v>-0.33625209932453792</v>
      </c>
    </row>
    <row r="776" spans="1:4" x14ac:dyDescent="0.3">
      <c r="A776" s="1">
        <v>774</v>
      </c>
      <c r="B776">
        <v>4.63054461129079</v>
      </c>
      <c r="C776">
        <f>20*LOG10(Table2[[#This Row],[0]])</f>
        <v>13.312641452189901</v>
      </c>
      <c r="D776">
        <f>Table2[[#This Row],[1]]-MAX(C:C)</f>
        <v>-0.4313203735093829</v>
      </c>
    </row>
    <row r="777" spans="1:4" x14ac:dyDescent="0.3">
      <c r="A777" s="1">
        <v>775</v>
      </c>
      <c r="B777">
        <v>4.6530131586796193</v>
      </c>
      <c r="C777">
        <f>20*LOG10(Table2[[#This Row],[0]])</f>
        <v>13.354685614318333</v>
      </c>
      <c r="D777">
        <f>Table2[[#This Row],[1]]-MAX(C:C)</f>
        <v>-0.3892762113809507</v>
      </c>
    </row>
    <row r="778" spans="1:4" x14ac:dyDescent="0.3">
      <c r="A778" s="1">
        <v>776</v>
      </c>
      <c r="B778">
        <v>4.7012625508302186</v>
      </c>
      <c r="C778">
        <f>20*LOG10(Table2[[#This Row],[0]])</f>
        <v>13.444290117118683</v>
      </c>
      <c r="D778">
        <f>Table2[[#This Row],[1]]-MAX(C:C)</f>
        <v>-0.29967170858060044</v>
      </c>
    </row>
    <row r="779" spans="1:4" x14ac:dyDescent="0.3">
      <c r="A779" s="1">
        <v>777</v>
      </c>
      <c r="B779">
        <v>4.6687103849906579</v>
      </c>
      <c r="C779">
        <f>20*LOG10(Table2[[#This Row],[0]])</f>
        <v>13.38393868186493</v>
      </c>
      <c r="D779">
        <f>Table2[[#This Row],[1]]-MAX(C:C)</f>
        <v>-0.36002314383435419</v>
      </c>
    </row>
    <row r="780" spans="1:4" x14ac:dyDescent="0.3">
      <c r="A780" s="1">
        <v>778</v>
      </c>
      <c r="B780">
        <v>4.6717664638368683</v>
      </c>
      <c r="C780">
        <f>20*LOG10(Table2[[#This Row],[0]])</f>
        <v>13.389622495434672</v>
      </c>
      <c r="D780">
        <f>Table2[[#This Row],[1]]-MAX(C:C)</f>
        <v>-0.35433933026461162</v>
      </c>
    </row>
    <row r="781" spans="1:4" x14ac:dyDescent="0.3">
      <c r="A781" s="1">
        <v>779</v>
      </c>
      <c r="B781">
        <v>4.6613815801927849</v>
      </c>
      <c r="C781">
        <f>20*LOG10(Table2[[#This Row],[0]])</f>
        <v>13.370293113743363</v>
      </c>
      <c r="D781">
        <f>Table2[[#This Row],[1]]-MAX(C:C)</f>
        <v>-0.37366871195592033</v>
      </c>
    </row>
    <row r="782" spans="1:4" x14ac:dyDescent="0.3">
      <c r="A782" s="1">
        <v>780</v>
      </c>
      <c r="B782">
        <v>4.5498875609002001</v>
      </c>
      <c r="C782">
        <f>20*LOG10(Table2[[#This Row],[0]])</f>
        <v>13.160013285740204</v>
      </c>
      <c r="D782">
        <f>Table2[[#This Row],[1]]-MAX(C:C)</f>
        <v>-0.58394853995907958</v>
      </c>
    </row>
    <row r="783" spans="1:4" x14ac:dyDescent="0.3">
      <c r="A783" s="1">
        <v>781</v>
      </c>
      <c r="B783">
        <v>4.5741364707066552</v>
      </c>
      <c r="C783">
        <f>20*LOG10(Table2[[#This Row],[0]])</f>
        <v>13.206182355352009</v>
      </c>
      <c r="D783">
        <f>Table2[[#This Row],[1]]-MAX(C:C)</f>
        <v>-0.53777947034727447</v>
      </c>
    </row>
    <row r="784" spans="1:4" x14ac:dyDescent="0.3">
      <c r="A784" s="1">
        <v>782</v>
      </c>
      <c r="B784">
        <v>4.5068462424605782</v>
      </c>
      <c r="C784">
        <f>20*LOG10(Table2[[#This Row],[0]])</f>
        <v>13.077454834860911</v>
      </c>
      <c r="D784">
        <f>Table2[[#This Row],[1]]-MAX(C:C)</f>
        <v>-0.66650699083837317</v>
      </c>
    </row>
    <row r="785" spans="1:4" x14ac:dyDescent="0.3">
      <c r="A785" s="1">
        <v>783</v>
      </c>
      <c r="B785">
        <v>4.5859347801220034</v>
      </c>
      <c r="C785">
        <f>20*LOG10(Table2[[#This Row],[0]])</f>
        <v>13.228557480470917</v>
      </c>
      <c r="D785">
        <f>Table2[[#This Row],[1]]-MAX(C:C)</f>
        <v>-0.51540434522836698</v>
      </c>
    </row>
    <row r="786" spans="1:4" x14ac:dyDescent="0.3">
      <c r="A786" s="1">
        <v>784</v>
      </c>
      <c r="B786">
        <v>4.5110080748225538</v>
      </c>
      <c r="C786">
        <f>20*LOG10(Table2[[#This Row],[0]])</f>
        <v>13.085472089937976</v>
      </c>
      <c r="D786">
        <f>Table2[[#This Row],[1]]-MAX(C:C)</f>
        <v>-0.65848973576130732</v>
      </c>
    </row>
    <row r="787" spans="1:4" x14ac:dyDescent="0.3">
      <c r="A787" s="1">
        <v>785</v>
      </c>
      <c r="B787">
        <v>4.5683226633351506</v>
      </c>
      <c r="C787">
        <f>20*LOG10(Table2[[#This Row],[0]])</f>
        <v>13.195135415951487</v>
      </c>
      <c r="D787">
        <f>Table2[[#This Row],[1]]-MAX(C:C)</f>
        <v>-0.54882640974779662</v>
      </c>
    </row>
    <row r="788" spans="1:4" x14ac:dyDescent="0.3">
      <c r="A788" s="1">
        <v>786</v>
      </c>
      <c r="B788">
        <v>4.5622612435130279</v>
      </c>
      <c r="C788">
        <f>20*LOG10(Table2[[#This Row],[0]])</f>
        <v>13.183603003151532</v>
      </c>
      <c r="D788">
        <f>Table2[[#This Row],[1]]-MAX(C:C)</f>
        <v>-0.5603588225477516</v>
      </c>
    </row>
    <row r="789" spans="1:4" x14ac:dyDescent="0.3">
      <c r="A789" s="1">
        <v>787</v>
      </c>
      <c r="B789">
        <v>4.5458311534492752</v>
      </c>
      <c r="C789">
        <f>20*LOG10(Table2[[#This Row],[0]])</f>
        <v>13.152266012349701</v>
      </c>
      <c r="D789">
        <f>Table2[[#This Row],[1]]-MAX(C:C)</f>
        <v>-0.59169581334958288</v>
      </c>
    </row>
    <row r="790" spans="1:4" x14ac:dyDescent="0.3">
      <c r="A790" s="1">
        <v>788</v>
      </c>
      <c r="B790">
        <v>4.551992163031306</v>
      </c>
      <c r="C790">
        <f>20*LOG10(Table2[[#This Row],[0]])</f>
        <v>13.164030113631382</v>
      </c>
      <c r="D790">
        <f>Table2[[#This Row],[1]]-MAX(C:C)</f>
        <v>-0.57993171206790173</v>
      </c>
    </row>
    <row r="791" spans="1:4" x14ac:dyDescent="0.3">
      <c r="A791" s="1">
        <v>789</v>
      </c>
      <c r="B791">
        <v>4.3877925238524744</v>
      </c>
      <c r="C791">
        <f>20*LOG10(Table2[[#This Row],[0]])</f>
        <v>12.844921676703052</v>
      </c>
      <c r="D791">
        <f>Table2[[#This Row],[1]]-MAX(C:C)</f>
        <v>-0.89904014899623164</v>
      </c>
    </row>
    <row r="792" spans="1:4" x14ac:dyDescent="0.3">
      <c r="A792" s="1">
        <v>790</v>
      </c>
      <c r="B792">
        <v>4.7863457088222114</v>
      </c>
      <c r="C792">
        <f>20*LOG10(Table2[[#This Row],[0]])</f>
        <v>13.600081273812288</v>
      </c>
      <c r="D792">
        <f>Table2[[#This Row],[1]]-MAX(C:C)</f>
        <v>-0.14388055188699589</v>
      </c>
    </row>
    <row r="793" spans="1:4" x14ac:dyDescent="0.3">
      <c r="A793" s="1">
        <v>791</v>
      </c>
      <c r="B793">
        <v>4.8296016946869136</v>
      </c>
      <c r="C793">
        <f>20*LOG10(Table2[[#This Row],[0]])</f>
        <v>13.678226304750993</v>
      </c>
      <c r="D793">
        <f>Table2[[#This Row],[1]]-MAX(C:C)</f>
        <v>-6.5735520948290826E-2</v>
      </c>
    </row>
    <row r="794" spans="1:4" x14ac:dyDescent="0.3">
      <c r="A794" s="1">
        <v>792</v>
      </c>
      <c r="B794">
        <v>4.7608584723951868</v>
      </c>
      <c r="C794">
        <f>20*LOG10(Table2[[#This Row],[0]])</f>
        <v>13.553705425031534</v>
      </c>
      <c r="D794">
        <f>Table2[[#This Row],[1]]-MAX(C:C)</f>
        <v>-0.1902564006677494</v>
      </c>
    </row>
    <row r="795" spans="1:4" x14ac:dyDescent="0.3">
      <c r="A795" s="1">
        <v>793</v>
      </c>
      <c r="B795">
        <v>4.7738586942066554</v>
      </c>
      <c r="C795">
        <f>20*LOG10(Table2[[#This Row],[0]])</f>
        <v>13.577391195657906</v>
      </c>
      <c r="D795">
        <f>Table2[[#This Row],[1]]-MAX(C:C)</f>
        <v>-0.1665706300413774</v>
      </c>
    </row>
    <row r="796" spans="1:4" x14ac:dyDescent="0.3">
      <c r="A796" s="1">
        <v>794</v>
      </c>
      <c r="B796">
        <v>4.7100957586557151</v>
      </c>
      <c r="C796">
        <f>20*LOG10(Table2[[#This Row],[0]])</f>
        <v>13.460594732951687</v>
      </c>
      <c r="D796">
        <f>Table2[[#This Row],[1]]-MAX(C:C)</f>
        <v>-0.28336709274759642</v>
      </c>
    </row>
    <row r="797" spans="1:4" x14ac:dyDescent="0.3">
      <c r="A797" s="1">
        <v>795</v>
      </c>
      <c r="B797">
        <v>4.81497706840186</v>
      </c>
      <c r="C797">
        <f>20*LOG10(Table2[[#This Row],[0]])</f>
        <v>13.651884462273378</v>
      </c>
      <c r="D797">
        <f>Table2[[#This Row],[1]]-MAX(C:C)</f>
        <v>-9.2077363425906E-2</v>
      </c>
    </row>
    <row r="798" spans="1:4" x14ac:dyDescent="0.3">
      <c r="A798" s="1">
        <v>796</v>
      </c>
      <c r="B798">
        <v>4.7402852248227907</v>
      </c>
      <c r="C798">
        <f>20*LOG10(Table2[[#This Row],[0]])</f>
        <v>13.516089482595055</v>
      </c>
      <c r="D798">
        <f>Table2[[#This Row],[1]]-MAX(C:C)</f>
        <v>-0.2278723431042291</v>
      </c>
    </row>
    <row r="799" spans="1:4" x14ac:dyDescent="0.3">
      <c r="A799" s="1">
        <v>797</v>
      </c>
      <c r="B799">
        <v>4.7219150160263963</v>
      </c>
      <c r="C799">
        <f>20*LOG10(Table2[[#This Row],[0]])</f>
        <v>13.482363329555918</v>
      </c>
      <c r="D799">
        <f>Table2[[#This Row],[1]]-MAX(C:C)</f>
        <v>-0.26159849614336572</v>
      </c>
    </row>
    <row r="800" spans="1:4" x14ac:dyDescent="0.3">
      <c r="A800" s="1">
        <v>798</v>
      </c>
      <c r="B800">
        <v>4.764847209292836</v>
      </c>
      <c r="C800">
        <f>20*LOG10(Table2[[#This Row],[0]])</f>
        <v>13.560979580179906</v>
      </c>
      <c r="D800">
        <f>Table2[[#This Row],[1]]-MAX(C:C)</f>
        <v>-0.18298224551937814</v>
      </c>
    </row>
    <row r="801" spans="1:4" x14ac:dyDescent="0.3">
      <c r="A801" s="1">
        <v>799</v>
      </c>
      <c r="B801">
        <v>4.7754141298228454</v>
      </c>
      <c r="C801">
        <f>20*LOG10(Table2[[#This Row],[0]])</f>
        <v>13.580220802156704</v>
      </c>
      <c r="D801">
        <f>Table2[[#This Row],[1]]-MAX(C:C)</f>
        <v>-0.16374102354257936</v>
      </c>
    </row>
    <row r="802" spans="1:4" x14ac:dyDescent="0.3">
      <c r="A802" s="1">
        <v>800</v>
      </c>
      <c r="B802">
        <v>4.8118015015092572</v>
      </c>
      <c r="C802">
        <f>20*LOG10(Table2[[#This Row],[0]])</f>
        <v>13.64615406671736</v>
      </c>
      <c r="D802">
        <f>Table2[[#This Row],[1]]-MAX(C:C)</f>
        <v>-9.7807758981923953E-2</v>
      </c>
    </row>
    <row r="803" spans="1:4" x14ac:dyDescent="0.3">
      <c r="A803" s="1">
        <v>801</v>
      </c>
      <c r="B803">
        <v>4.8046550805700026</v>
      </c>
      <c r="C803">
        <f>20*LOG10(Table2[[#This Row],[0]])</f>
        <v>13.633244314672496</v>
      </c>
      <c r="D803">
        <f>Table2[[#This Row],[1]]-MAX(C:C)</f>
        <v>-0.11071751102678817</v>
      </c>
    </row>
    <row r="804" spans="1:4" x14ac:dyDescent="0.3">
      <c r="A804" s="1">
        <v>802</v>
      </c>
      <c r="B804">
        <v>4.7852859939427068</v>
      </c>
      <c r="C804">
        <f>20*LOG10(Table2[[#This Row],[0]])</f>
        <v>13.598157972370144</v>
      </c>
      <c r="D804">
        <f>Table2[[#This Row],[1]]-MAX(C:C)</f>
        <v>-0.1458038533291397</v>
      </c>
    </row>
    <row r="805" spans="1:4" x14ac:dyDescent="0.3">
      <c r="A805" s="1">
        <v>803</v>
      </c>
      <c r="B805">
        <v>4.7260833442484564</v>
      </c>
      <c r="C805">
        <f>20*LOG10(Table2[[#This Row],[0]])</f>
        <v>13.490027522516272</v>
      </c>
      <c r="D805">
        <f>Table2[[#This Row],[1]]-MAX(C:C)</f>
        <v>-0.25393430318301213</v>
      </c>
    </row>
    <row r="806" spans="1:4" x14ac:dyDescent="0.3">
      <c r="A806" s="1">
        <v>804</v>
      </c>
      <c r="B806">
        <v>4.7390032799020778</v>
      </c>
      <c r="C806">
        <f>20*LOG10(Table2[[#This Row],[0]])</f>
        <v>13.513740185563801</v>
      </c>
      <c r="D806">
        <f>Table2[[#This Row],[1]]-MAX(C:C)</f>
        <v>-0.23022164013548263</v>
      </c>
    </row>
    <row r="807" spans="1:4" x14ac:dyDescent="0.3">
      <c r="A807" s="1">
        <v>805</v>
      </c>
      <c r="B807">
        <v>4.682954660428754</v>
      </c>
      <c r="C807">
        <f>20*LOG10(Table2[[#This Row],[0]])</f>
        <v>13.410399060741216</v>
      </c>
      <c r="D807">
        <f>Table2[[#This Row],[1]]-MAX(C:C)</f>
        <v>-0.33356276495806725</v>
      </c>
    </row>
    <row r="808" spans="1:4" x14ac:dyDescent="0.3">
      <c r="A808" s="1">
        <v>806</v>
      </c>
      <c r="B808">
        <v>4.7579328713798743</v>
      </c>
      <c r="C808">
        <f>20*LOG10(Table2[[#This Row],[0]])</f>
        <v>13.548366207598054</v>
      </c>
      <c r="D808">
        <f>Table2[[#This Row],[1]]-MAX(C:C)</f>
        <v>-0.19559561810122972</v>
      </c>
    </row>
    <row r="809" spans="1:4" x14ac:dyDescent="0.3">
      <c r="A809" s="1">
        <v>807</v>
      </c>
      <c r="B809">
        <v>4.7728704751107216</v>
      </c>
      <c r="C809">
        <f>20*LOG10(Table2[[#This Row],[0]])</f>
        <v>13.575592975160827</v>
      </c>
      <c r="D809">
        <f>Table2[[#This Row],[1]]-MAX(C:C)</f>
        <v>-0.16836885053845663</v>
      </c>
    </row>
    <row r="810" spans="1:4" x14ac:dyDescent="0.3">
      <c r="A810" s="1">
        <v>808</v>
      </c>
      <c r="B810">
        <v>4.698293586465466</v>
      </c>
      <c r="C810">
        <f>20*LOG10(Table2[[#This Row],[0]])</f>
        <v>13.43880302873014</v>
      </c>
      <c r="D810">
        <f>Table2[[#This Row],[1]]-MAX(C:C)</f>
        <v>-0.30515879696914361</v>
      </c>
    </row>
    <row r="811" spans="1:4" x14ac:dyDescent="0.3">
      <c r="A811" s="1">
        <v>809</v>
      </c>
      <c r="B811">
        <v>4.662414432538676</v>
      </c>
      <c r="C811">
        <f>20*LOG10(Table2[[#This Row],[0]])</f>
        <v>13.372217489075744</v>
      </c>
      <c r="D811">
        <f>Table2[[#This Row],[1]]-MAX(C:C)</f>
        <v>-0.37174433662353934</v>
      </c>
    </row>
    <row r="812" spans="1:4" x14ac:dyDescent="0.3">
      <c r="A812" s="1">
        <v>810</v>
      </c>
      <c r="B812">
        <v>4.6666128086505818</v>
      </c>
      <c r="C812">
        <f>20*LOG10(Table2[[#This Row],[0]])</f>
        <v>13.380035374710799</v>
      </c>
      <c r="D812">
        <f>Table2[[#This Row],[1]]-MAX(C:C)</f>
        <v>-0.36392645098848497</v>
      </c>
    </row>
    <row r="813" spans="1:4" x14ac:dyDescent="0.3">
      <c r="A813" s="1">
        <v>811</v>
      </c>
      <c r="B813">
        <v>4.6204325858989392</v>
      </c>
      <c r="C813">
        <f>20*LOG10(Table2[[#This Row],[0]])</f>
        <v>13.293652761659212</v>
      </c>
      <c r="D813">
        <f>Table2[[#This Row],[1]]-MAX(C:C)</f>
        <v>-0.45030906404007176</v>
      </c>
    </row>
    <row r="814" spans="1:4" x14ac:dyDescent="0.3">
      <c r="A814" s="1">
        <v>812</v>
      </c>
      <c r="B814">
        <v>4.7415720938599177</v>
      </c>
      <c r="C814">
        <f>20*LOG10(Table2[[#This Row],[0]])</f>
        <v>13.518447164666842</v>
      </c>
      <c r="D814">
        <f>Table2[[#This Row],[1]]-MAX(C:C)</f>
        <v>-0.22551466103244167</v>
      </c>
    </row>
    <row r="815" spans="1:4" x14ac:dyDescent="0.3">
      <c r="A815" s="1">
        <v>813</v>
      </c>
      <c r="B815">
        <v>4.696184266415961</v>
      </c>
      <c r="C815">
        <f>20*LOG10(Table2[[#This Row],[0]])</f>
        <v>13.434902583861113</v>
      </c>
      <c r="D815">
        <f>Table2[[#This Row],[1]]-MAX(C:C)</f>
        <v>-0.30905924183817035</v>
      </c>
    </row>
    <row r="816" spans="1:4" x14ac:dyDescent="0.3">
      <c r="A816" s="1">
        <v>814</v>
      </c>
      <c r="B816">
        <v>4.6827225061021469</v>
      </c>
      <c r="C816">
        <f>20*LOG10(Table2[[#This Row],[0]])</f>
        <v>13.409968452932626</v>
      </c>
      <c r="D816">
        <f>Table2[[#This Row],[1]]-MAX(C:C)</f>
        <v>-0.33399337276665797</v>
      </c>
    </row>
    <row r="817" spans="1:4" x14ac:dyDescent="0.3">
      <c r="A817" s="1">
        <v>815</v>
      </c>
      <c r="B817">
        <v>4.6608540688576321</v>
      </c>
      <c r="C817">
        <f>20*LOG10(Table2[[#This Row],[0]])</f>
        <v>13.369310108074476</v>
      </c>
      <c r="D817">
        <f>Table2[[#This Row],[1]]-MAX(C:C)</f>
        <v>-0.37465171762480765</v>
      </c>
    </row>
    <row r="818" spans="1:4" x14ac:dyDescent="0.3">
      <c r="A818" s="1">
        <v>816</v>
      </c>
      <c r="B818">
        <v>4.6648960025130206</v>
      </c>
      <c r="C818">
        <f>20*LOG10(Table2[[#This Row],[0]])</f>
        <v>13.376839323758949</v>
      </c>
      <c r="D818">
        <f>Table2[[#This Row],[1]]-MAX(C:C)</f>
        <v>-0.3671225019403348</v>
      </c>
    </row>
    <row r="819" spans="1:4" x14ac:dyDescent="0.3">
      <c r="A819" s="1">
        <v>817</v>
      </c>
      <c r="B819">
        <v>4.6187572780827528</v>
      </c>
      <c r="C819">
        <f>20*LOG10(Table2[[#This Row],[0]])</f>
        <v>13.290502801722271</v>
      </c>
      <c r="D819">
        <f>Table2[[#This Row],[1]]-MAX(C:C)</f>
        <v>-0.45345902397701288</v>
      </c>
    </row>
    <row r="820" spans="1:4" x14ac:dyDescent="0.3">
      <c r="A820" s="1">
        <v>818</v>
      </c>
      <c r="B820">
        <v>4.6761554494323736</v>
      </c>
      <c r="C820">
        <f>20*LOG10(Table2[[#This Row],[0]])</f>
        <v>13.397778799618766</v>
      </c>
      <c r="D820">
        <f>Table2[[#This Row],[1]]-MAX(C:C)</f>
        <v>-0.34618302608051721</v>
      </c>
    </row>
    <row r="821" spans="1:4" x14ac:dyDescent="0.3">
      <c r="A821" s="1">
        <v>819</v>
      </c>
      <c r="B821">
        <v>4.6541850152685891</v>
      </c>
      <c r="C821">
        <f>20*LOG10(Table2[[#This Row],[0]])</f>
        <v>13.356872871292341</v>
      </c>
      <c r="D821">
        <f>Table2[[#This Row],[1]]-MAX(C:C)</f>
        <v>-0.38708895440694313</v>
      </c>
    </row>
    <row r="822" spans="1:4" x14ac:dyDescent="0.3">
      <c r="A822" s="1">
        <v>820</v>
      </c>
      <c r="B822">
        <v>4.61942069508265</v>
      </c>
      <c r="C822">
        <f>20*LOG10(Table2[[#This Row],[0]])</f>
        <v>13.291750313270924</v>
      </c>
      <c r="D822">
        <f>Table2[[#This Row],[1]]-MAX(C:C)</f>
        <v>-0.45221151242835944</v>
      </c>
    </row>
    <row r="823" spans="1:4" x14ac:dyDescent="0.3">
      <c r="A823" s="1">
        <v>821</v>
      </c>
      <c r="B823">
        <v>4.5620663680916076</v>
      </c>
      <c r="C823">
        <f>20*LOG10(Table2[[#This Row],[0]])</f>
        <v>13.183231980436009</v>
      </c>
      <c r="D823">
        <f>Table2[[#This Row],[1]]-MAX(C:C)</f>
        <v>-0.56072984526327474</v>
      </c>
    </row>
    <row r="824" spans="1:4" x14ac:dyDescent="0.3">
      <c r="A824" s="1">
        <v>822</v>
      </c>
      <c r="B824">
        <v>4.5831404416462052</v>
      </c>
      <c r="C824">
        <f>20*LOG10(Table2[[#This Row],[0]])</f>
        <v>13.223263311587676</v>
      </c>
      <c r="D824">
        <f>Table2[[#This Row],[1]]-MAX(C:C)</f>
        <v>-0.52069851411160784</v>
      </c>
    </row>
    <row r="825" spans="1:4" x14ac:dyDescent="0.3">
      <c r="A825" s="1">
        <v>823</v>
      </c>
      <c r="B825">
        <v>4.564293331813337</v>
      </c>
      <c r="C825">
        <f>20*LOG10(Table2[[#This Row],[0]])</f>
        <v>13.187470945836209</v>
      </c>
      <c r="D825">
        <f>Table2[[#This Row],[1]]-MAX(C:C)</f>
        <v>-0.55649087986307499</v>
      </c>
    </row>
    <row r="826" spans="1:4" x14ac:dyDescent="0.3">
      <c r="A826" s="1">
        <v>824</v>
      </c>
      <c r="B826">
        <v>4.5778630091205113</v>
      </c>
      <c r="C826">
        <f>20*LOG10(Table2[[#This Row],[0]])</f>
        <v>13.213255848582637</v>
      </c>
      <c r="D826">
        <f>Table2[[#This Row],[1]]-MAX(C:C)</f>
        <v>-0.53070597711664647</v>
      </c>
    </row>
    <row r="827" spans="1:4" x14ac:dyDescent="0.3">
      <c r="A827" s="1">
        <v>825</v>
      </c>
      <c r="B827">
        <v>4.5659070691300796</v>
      </c>
      <c r="C827">
        <f>20*LOG10(Table2[[#This Row],[0]])</f>
        <v>13.19054135913898</v>
      </c>
      <c r="D827">
        <f>Table2[[#This Row],[1]]-MAX(C:C)</f>
        <v>-0.55342046656030419</v>
      </c>
    </row>
    <row r="828" spans="1:4" x14ac:dyDescent="0.3">
      <c r="A828" s="1">
        <v>826</v>
      </c>
      <c r="B828">
        <v>4.5615847600374488</v>
      </c>
      <c r="C828">
        <f>20*LOG10(Table2[[#This Row],[0]])</f>
        <v>13.18231498035515</v>
      </c>
      <c r="D828">
        <f>Table2[[#This Row],[1]]-MAX(C:C)</f>
        <v>-0.56164684534413389</v>
      </c>
    </row>
    <row r="829" spans="1:4" x14ac:dyDescent="0.3">
      <c r="A829" s="1">
        <v>827</v>
      </c>
      <c r="B829">
        <v>4.5769672799150936</v>
      </c>
      <c r="C829">
        <f>20*LOG10(Table2[[#This Row],[0]])</f>
        <v>13.211556154584375</v>
      </c>
      <c r="D829">
        <f>Table2[[#This Row],[1]]-MAX(C:C)</f>
        <v>-0.53240567111490833</v>
      </c>
    </row>
    <row r="830" spans="1:4" x14ac:dyDescent="0.3">
      <c r="A830" s="1">
        <v>828</v>
      </c>
      <c r="B830">
        <v>4.5402367712575398</v>
      </c>
      <c r="C830">
        <f>20*LOG10(Table2[[#This Row],[0]])</f>
        <v>13.141570034099558</v>
      </c>
      <c r="D830">
        <f>Table2[[#This Row],[1]]-MAX(C:C)</f>
        <v>-0.60239179159972522</v>
      </c>
    </row>
    <row r="831" spans="1:4" x14ac:dyDescent="0.3">
      <c r="A831" s="1">
        <v>829</v>
      </c>
      <c r="B831">
        <v>4.5119805362272984</v>
      </c>
      <c r="C831">
        <f>20*LOG10(Table2[[#This Row],[0]])</f>
        <v>13.087344350413016</v>
      </c>
      <c r="D831">
        <f>Table2[[#This Row],[1]]-MAX(C:C)</f>
        <v>-0.6566174752862679</v>
      </c>
    </row>
    <row r="832" spans="1:4" x14ac:dyDescent="0.3">
      <c r="A832" s="1">
        <v>830</v>
      </c>
      <c r="B832">
        <v>4.4657063600704978</v>
      </c>
      <c r="C832">
        <f>20*LOG10(Table2[[#This Row],[0]])</f>
        <v>12.997803257853644</v>
      </c>
      <c r="D832">
        <f>Table2[[#This Row],[1]]-MAX(C:C)</f>
        <v>-0.74615856784564016</v>
      </c>
    </row>
    <row r="833" spans="1:4" x14ac:dyDescent="0.3">
      <c r="A833" s="1">
        <v>831</v>
      </c>
      <c r="B833">
        <v>4.5232899214664464</v>
      </c>
      <c r="C833">
        <f>20*LOG10(Table2[[#This Row],[0]])</f>
        <v>13.109088497159442</v>
      </c>
      <c r="D833">
        <f>Table2[[#This Row],[1]]-MAX(C:C)</f>
        <v>-0.63487332853984135</v>
      </c>
    </row>
    <row r="834" spans="1:4" x14ac:dyDescent="0.3">
      <c r="A834" s="1">
        <v>832</v>
      </c>
      <c r="B834">
        <v>4.5121057192748601</v>
      </c>
      <c r="C834">
        <f>20*LOG10(Table2[[#This Row],[0]])</f>
        <v>13.087585333512015</v>
      </c>
      <c r="D834">
        <f>Table2[[#This Row],[1]]-MAX(C:C)</f>
        <v>-0.65637649218726857</v>
      </c>
    </row>
    <row r="835" spans="1:4" x14ac:dyDescent="0.3">
      <c r="A835" s="1">
        <v>833</v>
      </c>
      <c r="B835">
        <v>4.4673829479836558</v>
      </c>
      <c r="C835">
        <f>20*LOG10(Table2[[#This Row],[0]])</f>
        <v>13.001063643427102</v>
      </c>
      <c r="D835">
        <f>Table2[[#This Row],[1]]-MAX(C:C)</f>
        <v>-0.74289818227218163</v>
      </c>
    </row>
    <row r="836" spans="1:4" x14ac:dyDescent="0.3">
      <c r="A836" s="1">
        <v>834</v>
      </c>
      <c r="B836">
        <v>4.5168535005680672</v>
      </c>
      <c r="C836">
        <f>20*LOG10(Table2[[#This Row],[0]])</f>
        <v>13.096720098025907</v>
      </c>
      <c r="D836">
        <f>Table2[[#This Row],[1]]-MAX(C:C)</f>
        <v>-0.64724172767337684</v>
      </c>
    </row>
    <row r="837" spans="1:4" x14ac:dyDescent="0.3">
      <c r="A837" s="1">
        <v>835</v>
      </c>
      <c r="B837">
        <v>4.6834081071461444</v>
      </c>
      <c r="C837">
        <f>20*LOG10(Table2[[#This Row],[0]])</f>
        <v>13.411240067703002</v>
      </c>
      <c r="D837">
        <f>Table2[[#This Row],[1]]-MAX(C:C)</f>
        <v>-0.33272175799628201</v>
      </c>
    </row>
    <row r="838" spans="1:4" x14ac:dyDescent="0.3">
      <c r="A838" s="1">
        <v>836</v>
      </c>
      <c r="B838">
        <v>4.7066051181224404</v>
      </c>
      <c r="C838">
        <f>20*LOG10(Table2[[#This Row],[0]])</f>
        <v>13.454155254789722</v>
      </c>
      <c r="D838">
        <f>Table2[[#This Row],[1]]-MAX(C:C)</f>
        <v>-0.28980657090956186</v>
      </c>
    </row>
    <row r="839" spans="1:4" x14ac:dyDescent="0.3">
      <c r="A839" s="1">
        <v>837</v>
      </c>
      <c r="B839">
        <v>4.7878357340091764</v>
      </c>
      <c r="C839">
        <f>20*LOG10(Table2[[#This Row],[0]])</f>
        <v>13.60278483536764</v>
      </c>
      <c r="D839">
        <f>Table2[[#This Row],[1]]-MAX(C:C)</f>
        <v>-0.14117699033164399</v>
      </c>
    </row>
    <row r="840" spans="1:4" x14ac:dyDescent="0.3">
      <c r="A840" s="1">
        <v>838</v>
      </c>
      <c r="B840">
        <v>4.730963921840436</v>
      </c>
      <c r="C840">
        <f>20*LOG10(Table2[[#This Row],[0]])</f>
        <v>13.498992722943999</v>
      </c>
      <c r="D840">
        <f>Table2[[#This Row],[1]]-MAX(C:C)</f>
        <v>-0.2449691027552845</v>
      </c>
    </row>
    <row r="841" spans="1:4" x14ac:dyDescent="0.3">
      <c r="A841" s="1">
        <v>839</v>
      </c>
      <c r="B841">
        <v>4.7155120418724108</v>
      </c>
      <c r="C841">
        <f>20*LOG10(Table2[[#This Row],[0]])</f>
        <v>13.470577164735936</v>
      </c>
      <c r="D841">
        <f>Table2[[#This Row],[1]]-MAX(C:C)</f>
        <v>-0.27338466096334813</v>
      </c>
    </row>
    <row r="842" spans="1:4" x14ac:dyDescent="0.3">
      <c r="A842" s="1">
        <v>840</v>
      </c>
      <c r="B842">
        <v>4.7699195679745934</v>
      </c>
      <c r="C842">
        <f>20*LOG10(Table2[[#This Row],[0]])</f>
        <v>13.570221117576653</v>
      </c>
      <c r="D842">
        <f>Table2[[#This Row],[1]]-MAX(C:C)</f>
        <v>-0.1737407081226312</v>
      </c>
    </row>
    <row r="843" spans="1:4" x14ac:dyDescent="0.3">
      <c r="A843" s="1">
        <v>841</v>
      </c>
      <c r="B843">
        <v>4.7811835349957166</v>
      </c>
      <c r="C843">
        <f>20*LOG10(Table2[[#This Row],[0]])</f>
        <v>13.590708305022162</v>
      </c>
      <c r="D843">
        <f>Table2[[#This Row],[1]]-MAX(C:C)</f>
        <v>-0.15325352067712217</v>
      </c>
    </row>
    <row r="844" spans="1:4" x14ac:dyDescent="0.3">
      <c r="A844" s="1">
        <v>842</v>
      </c>
      <c r="B844">
        <v>4.7690380086363193</v>
      </c>
      <c r="C844">
        <f>20*LOG10(Table2[[#This Row],[0]])</f>
        <v>13.568615674407008</v>
      </c>
      <c r="D844">
        <f>Table2[[#This Row],[1]]-MAX(C:C)</f>
        <v>-0.17534615129227582</v>
      </c>
    </row>
    <row r="845" spans="1:4" x14ac:dyDescent="0.3">
      <c r="A845" s="1">
        <v>843</v>
      </c>
      <c r="B845">
        <v>4.7799991299699496</v>
      </c>
      <c r="C845">
        <f>20*LOG10(Table2[[#This Row],[0]])</f>
        <v>13.58855635128303</v>
      </c>
      <c r="D845">
        <f>Table2[[#This Row],[1]]-MAX(C:C)</f>
        <v>-0.15540547441625385</v>
      </c>
    </row>
    <row r="846" spans="1:4" x14ac:dyDescent="0.3">
      <c r="A846" s="1">
        <v>844</v>
      </c>
      <c r="B846">
        <v>4.70629618232336</v>
      </c>
      <c r="C846">
        <f>20*LOG10(Table2[[#This Row],[0]])</f>
        <v>13.453585104913213</v>
      </c>
      <c r="D846">
        <f>Table2[[#This Row],[1]]-MAX(C:C)</f>
        <v>-0.29037672078607102</v>
      </c>
    </row>
    <row r="847" spans="1:4" x14ac:dyDescent="0.3">
      <c r="A847" s="1">
        <v>845</v>
      </c>
      <c r="B847">
        <v>4.7116900029127544</v>
      </c>
      <c r="C847">
        <f>20*LOG10(Table2[[#This Row],[0]])</f>
        <v>13.463534182044533</v>
      </c>
      <c r="D847">
        <f>Table2[[#This Row],[1]]-MAX(C:C)</f>
        <v>-0.28042764365475037</v>
      </c>
    </row>
    <row r="848" spans="1:4" x14ac:dyDescent="0.3">
      <c r="A848" s="1">
        <v>846</v>
      </c>
      <c r="B848">
        <v>4.7965807055499994</v>
      </c>
      <c r="C848">
        <f>20*LOG10(Table2[[#This Row],[0]])</f>
        <v>13.618635123019265</v>
      </c>
      <c r="D848">
        <f>Table2[[#This Row],[1]]-MAX(C:C)</f>
        <v>-0.12532670268001844</v>
      </c>
    </row>
    <row r="849" spans="1:4" x14ac:dyDescent="0.3">
      <c r="A849" s="1">
        <v>847</v>
      </c>
      <c r="B849">
        <v>4.7742333417708194</v>
      </c>
      <c r="C849">
        <f>20*LOG10(Table2[[#This Row],[0]])</f>
        <v>13.578072828676294</v>
      </c>
      <c r="D849">
        <f>Table2[[#This Row],[1]]-MAX(C:C)</f>
        <v>-0.16588899702298932</v>
      </c>
    </row>
    <row r="850" spans="1:4" x14ac:dyDescent="0.3">
      <c r="A850" s="1">
        <v>848</v>
      </c>
      <c r="B850">
        <v>4.7276391197250236</v>
      </c>
      <c r="C850">
        <f>20*LOG10(Table2[[#This Row],[0]])</f>
        <v>13.492886352837253</v>
      </c>
      <c r="D850">
        <f>Table2[[#This Row],[1]]-MAX(C:C)</f>
        <v>-0.25107547286203058</v>
      </c>
    </row>
    <row r="851" spans="1:4" x14ac:dyDescent="0.3">
      <c r="A851" s="1">
        <v>849</v>
      </c>
      <c r="B851">
        <v>4.7295686900916598</v>
      </c>
      <c r="C851">
        <f>20*LOG10(Table2[[#This Row],[0]])</f>
        <v>13.496430746874708</v>
      </c>
      <c r="D851">
        <f>Table2[[#This Row],[1]]-MAX(C:C)</f>
        <v>-0.2475310788245757</v>
      </c>
    </row>
    <row r="852" spans="1:4" x14ac:dyDescent="0.3">
      <c r="A852" s="1">
        <v>850</v>
      </c>
      <c r="B852">
        <v>4.6666854744993014</v>
      </c>
      <c r="C852">
        <f>20*LOG10(Table2[[#This Row],[0]])</f>
        <v>13.380170625406382</v>
      </c>
      <c r="D852">
        <f>Table2[[#This Row],[1]]-MAX(C:C)</f>
        <v>-0.36379120029290135</v>
      </c>
    </row>
    <row r="853" spans="1:4" x14ac:dyDescent="0.3">
      <c r="A853" s="1">
        <v>851</v>
      </c>
      <c r="B853">
        <v>4.7737348949709846</v>
      </c>
      <c r="C853">
        <f>20*LOG10(Table2[[#This Row],[0]])</f>
        <v>13.577165943820713</v>
      </c>
      <c r="D853">
        <f>Table2[[#This Row],[1]]-MAX(C:C)</f>
        <v>-0.16679588187857064</v>
      </c>
    </row>
    <row r="854" spans="1:4" x14ac:dyDescent="0.3">
      <c r="A854" s="1">
        <v>852</v>
      </c>
      <c r="B854">
        <v>4.7292395215343088</v>
      </c>
      <c r="C854">
        <f>20*LOG10(Table2[[#This Row],[0]])</f>
        <v>13.495826205224501</v>
      </c>
      <c r="D854">
        <f>Table2[[#This Row],[1]]-MAX(C:C)</f>
        <v>-0.24813562047478221</v>
      </c>
    </row>
    <row r="855" spans="1:4" x14ac:dyDescent="0.3">
      <c r="A855" s="1">
        <v>853</v>
      </c>
      <c r="B855">
        <v>4.7431209765704834</v>
      </c>
      <c r="C855">
        <f>20*LOG10(Table2[[#This Row],[0]])</f>
        <v>13.521284035466135</v>
      </c>
      <c r="D855">
        <f>Table2[[#This Row],[1]]-MAX(C:C)</f>
        <v>-0.22267779023314915</v>
      </c>
    </row>
    <row r="856" spans="1:4" x14ac:dyDescent="0.3">
      <c r="A856" s="1">
        <v>854</v>
      </c>
      <c r="B856">
        <v>4.6661871331872824</v>
      </c>
      <c r="C856">
        <f>20*LOG10(Table2[[#This Row],[0]])</f>
        <v>13.379243035836836</v>
      </c>
      <c r="D856">
        <f>Table2[[#This Row],[1]]-MAX(C:C)</f>
        <v>-0.36471878986244732</v>
      </c>
    </row>
    <row r="857" spans="1:4" x14ac:dyDescent="0.3">
      <c r="A857" s="1">
        <v>855</v>
      </c>
      <c r="B857">
        <v>4.6594992437170086</v>
      </c>
      <c r="C857">
        <f>20*LOG10(Table2[[#This Row],[0]])</f>
        <v>13.36678491158491</v>
      </c>
      <c r="D857">
        <f>Table2[[#This Row],[1]]-MAX(C:C)</f>
        <v>-0.37717691411437393</v>
      </c>
    </row>
    <row r="858" spans="1:4" x14ac:dyDescent="0.3">
      <c r="A858" s="1">
        <v>856</v>
      </c>
      <c r="B858">
        <v>4.6849564442728644</v>
      </c>
      <c r="C858">
        <f>20*LOG10(Table2[[#This Row],[0]])</f>
        <v>13.414111152715513</v>
      </c>
      <c r="D858">
        <f>Table2[[#This Row],[1]]-MAX(C:C)</f>
        <v>-0.32985067298377047</v>
      </c>
    </row>
    <row r="859" spans="1:4" x14ac:dyDescent="0.3">
      <c r="A859" s="1">
        <v>857</v>
      </c>
      <c r="B859">
        <v>4.6373735312856992</v>
      </c>
      <c r="C859">
        <f>20*LOG10(Table2[[#This Row],[0]])</f>
        <v>13.325441577362575</v>
      </c>
      <c r="D859">
        <f>Table2[[#This Row],[1]]-MAX(C:C)</f>
        <v>-0.41852024833670853</v>
      </c>
    </row>
    <row r="860" spans="1:4" x14ac:dyDescent="0.3">
      <c r="A860" s="1">
        <v>858</v>
      </c>
      <c r="B860">
        <v>4.6098107731167026</v>
      </c>
      <c r="C860">
        <f>20*LOG10(Table2[[#This Row],[0]])</f>
        <v>13.273661970361651</v>
      </c>
      <c r="D860">
        <f>Table2[[#This Row],[1]]-MAX(C:C)</f>
        <v>-0.47029985533763252</v>
      </c>
    </row>
    <row r="861" spans="1:4" x14ac:dyDescent="0.3">
      <c r="A861" s="1">
        <v>859</v>
      </c>
      <c r="B861">
        <v>4.6212350506930866</v>
      </c>
      <c r="C861">
        <f>20*LOG10(Table2[[#This Row],[0]])</f>
        <v>13.295161173545896</v>
      </c>
      <c r="D861">
        <f>Table2[[#This Row],[1]]-MAX(C:C)</f>
        <v>-0.4488006521533876</v>
      </c>
    </row>
    <row r="862" spans="1:4" x14ac:dyDescent="0.3">
      <c r="A862" s="1">
        <v>860</v>
      </c>
      <c r="B862">
        <v>4.5325257192620443</v>
      </c>
      <c r="C862">
        <f>20*LOG10(Table2[[#This Row],[0]])</f>
        <v>13.126805542507654</v>
      </c>
      <c r="D862">
        <f>Table2[[#This Row],[1]]-MAX(C:C)</f>
        <v>-0.61715628319162974</v>
      </c>
    </row>
    <row r="863" spans="1:4" x14ac:dyDescent="0.3">
      <c r="A863" s="1">
        <v>861</v>
      </c>
      <c r="B863">
        <v>4.5918413322476352</v>
      </c>
      <c r="C863">
        <f>20*LOG10(Table2[[#This Row],[0]])</f>
        <v>13.239737458356547</v>
      </c>
      <c r="D863">
        <f>Table2[[#This Row],[1]]-MAX(C:C)</f>
        <v>-0.50422436734273646</v>
      </c>
    </row>
    <row r="864" spans="1:4" x14ac:dyDescent="0.3">
      <c r="A864" s="1">
        <v>862</v>
      </c>
      <c r="B864">
        <v>4.6574253937495964</v>
      </c>
      <c r="C864">
        <f>20*LOG10(Table2[[#This Row],[0]])</f>
        <v>13.362918135166455</v>
      </c>
      <c r="D864">
        <f>Table2[[#This Row],[1]]-MAX(C:C)</f>
        <v>-0.38104369053282916</v>
      </c>
    </row>
    <row r="865" spans="1:4" x14ac:dyDescent="0.3">
      <c r="A865" s="1">
        <v>863</v>
      </c>
      <c r="B865">
        <v>4.6167634939020683</v>
      </c>
      <c r="C865">
        <f>20*LOG10(Table2[[#This Row],[0]])</f>
        <v>13.286752544416345</v>
      </c>
      <c r="D865">
        <f>Table2[[#This Row],[1]]-MAX(C:C)</f>
        <v>-0.45720928128293892</v>
      </c>
    </row>
    <row r="866" spans="1:4" x14ac:dyDescent="0.3">
      <c r="A866" s="1">
        <v>864</v>
      </c>
      <c r="B866">
        <v>4.5834314708293888</v>
      </c>
      <c r="C866">
        <f>20*LOG10(Table2[[#This Row],[0]])</f>
        <v>13.223814847623519</v>
      </c>
      <c r="D866">
        <f>Table2[[#This Row],[1]]-MAX(C:C)</f>
        <v>-0.52014697807576482</v>
      </c>
    </row>
    <row r="867" spans="1:4" x14ac:dyDescent="0.3">
      <c r="A867" s="1">
        <v>865</v>
      </c>
      <c r="B867">
        <v>4.5259127672291406</v>
      </c>
      <c r="C867">
        <f>20*LOG10(Table2[[#This Row],[0]])</f>
        <v>13.114123581520818</v>
      </c>
      <c r="D867">
        <f>Table2[[#This Row],[1]]-MAX(C:C)</f>
        <v>-0.62983824417846535</v>
      </c>
    </row>
    <row r="868" spans="1:4" x14ac:dyDescent="0.3">
      <c r="A868" s="1">
        <v>866</v>
      </c>
      <c r="B868">
        <v>4.5800039952756668</v>
      </c>
      <c r="C868">
        <f>20*LOG10(Table2[[#This Row],[0]])</f>
        <v>13.217317137044279</v>
      </c>
      <c r="D868">
        <f>Table2[[#This Row],[1]]-MAX(C:C)</f>
        <v>-0.52664468865500424</v>
      </c>
    </row>
    <row r="869" spans="1:4" x14ac:dyDescent="0.3">
      <c r="A869" s="1">
        <v>867</v>
      </c>
      <c r="B869">
        <v>4.5464060421107586</v>
      </c>
      <c r="C869">
        <f>20*LOG10(Table2[[#This Row],[0]])</f>
        <v>13.153364404168361</v>
      </c>
      <c r="D869">
        <f>Table2[[#This Row],[1]]-MAX(C:C)</f>
        <v>-0.59059742153092287</v>
      </c>
    </row>
    <row r="870" spans="1:4" x14ac:dyDescent="0.3">
      <c r="A870" s="1">
        <v>868</v>
      </c>
      <c r="B870">
        <v>4.5538946943700909</v>
      </c>
      <c r="C870">
        <f>20*LOG10(Table2[[#This Row],[0]])</f>
        <v>13.167659672781609</v>
      </c>
      <c r="D870">
        <f>Table2[[#This Row],[1]]-MAX(C:C)</f>
        <v>-0.57630215291767506</v>
      </c>
    </row>
    <row r="871" spans="1:4" x14ac:dyDescent="0.3">
      <c r="A871" s="1">
        <v>869</v>
      </c>
      <c r="B871">
        <v>4.5318139704975007</v>
      </c>
      <c r="C871">
        <f>20*LOG10(Table2[[#This Row],[0]])</f>
        <v>13.125441478175743</v>
      </c>
      <c r="D871">
        <f>Table2[[#This Row],[1]]-MAX(C:C)</f>
        <v>-0.61852034752354079</v>
      </c>
    </row>
    <row r="872" spans="1:4" x14ac:dyDescent="0.3">
      <c r="A872" s="1">
        <v>870</v>
      </c>
      <c r="B872">
        <v>4.5410027857078719</v>
      </c>
      <c r="C872">
        <f>20*LOG10(Table2[[#This Row],[0]])</f>
        <v>13.143035366436798</v>
      </c>
      <c r="D872">
        <f>Table2[[#This Row],[1]]-MAX(C:C)</f>
        <v>-0.60092645926248522</v>
      </c>
    </row>
    <row r="873" spans="1:4" x14ac:dyDescent="0.3">
      <c r="A873" s="1">
        <v>871</v>
      </c>
      <c r="B873">
        <v>4.5122580077913588</v>
      </c>
      <c r="C873">
        <f>20*LOG10(Table2[[#This Row],[0]])</f>
        <v>13.08787848686611</v>
      </c>
      <c r="D873">
        <f>Table2[[#This Row],[1]]-MAX(C:C)</f>
        <v>-0.65608333883317371</v>
      </c>
    </row>
    <row r="874" spans="1:4" x14ac:dyDescent="0.3">
      <c r="A874" s="1">
        <v>872</v>
      </c>
      <c r="B874">
        <v>4.4552313660774132</v>
      </c>
      <c r="C874">
        <f>20*LOG10(Table2[[#This Row],[0]])</f>
        <v>12.977405248946621</v>
      </c>
      <c r="D874">
        <f>Table2[[#This Row],[1]]-MAX(C:C)</f>
        <v>-0.76655657675266298</v>
      </c>
    </row>
    <row r="875" spans="1:4" x14ac:dyDescent="0.3">
      <c r="A875" s="1">
        <v>873</v>
      </c>
      <c r="B875">
        <v>4.4559581768862522</v>
      </c>
      <c r="C875">
        <f>20*LOG10(Table2[[#This Row],[0]])</f>
        <v>12.978822118929443</v>
      </c>
      <c r="D875">
        <f>Table2[[#This Row],[1]]-MAX(C:C)</f>
        <v>-0.76513970676984044</v>
      </c>
    </row>
    <row r="876" spans="1:4" x14ac:dyDescent="0.3">
      <c r="A876" s="1">
        <v>874</v>
      </c>
      <c r="B876">
        <v>4.4586753742379797</v>
      </c>
      <c r="C876">
        <f>20*LOG10(Table2[[#This Row],[0]])</f>
        <v>12.984117070632726</v>
      </c>
      <c r="D876">
        <f>Table2[[#This Row],[1]]-MAX(C:C)</f>
        <v>-0.75984475506655791</v>
      </c>
    </row>
    <row r="877" spans="1:4" x14ac:dyDescent="0.3">
      <c r="A877" s="1">
        <v>875</v>
      </c>
      <c r="B877">
        <v>4.4454846828752812</v>
      </c>
      <c r="C877">
        <f>20*LOG10(Table2[[#This Row],[0]])</f>
        <v>12.958382364045223</v>
      </c>
      <c r="D877">
        <f>Table2[[#This Row],[1]]-MAX(C:C)</f>
        <v>-0.78557946165406101</v>
      </c>
    </row>
    <row r="878" spans="1:4" x14ac:dyDescent="0.3">
      <c r="A878" s="1">
        <v>876</v>
      </c>
      <c r="B878">
        <v>4.4611381344299694</v>
      </c>
      <c r="C878">
        <f>20*LOG10(Table2[[#This Row],[0]])</f>
        <v>12.988913418393901</v>
      </c>
      <c r="D878">
        <f>Table2[[#This Row],[1]]-MAX(C:C)</f>
        <v>-0.7550484073053827</v>
      </c>
    </row>
    <row r="879" spans="1:4" x14ac:dyDescent="0.3">
      <c r="A879" s="1">
        <v>877</v>
      </c>
      <c r="B879">
        <v>4.4288497353830936</v>
      </c>
      <c r="C879">
        <f>20*LOG10(Table2[[#This Row],[0]])</f>
        <v>12.925818910725614</v>
      </c>
      <c r="D879">
        <f>Table2[[#This Row],[1]]-MAX(C:C)</f>
        <v>-0.81814291497367009</v>
      </c>
    </row>
    <row r="880" spans="1:4" x14ac:dyDescent="0.3">
      <c r="A880" s="1">
        <v>878</v>
      </c>
      <c r="B880">
        <v>4.4559918395025351</v>
      </c>
      <c r="C880">
        <f>20*LOG10(Table2[[#This Row],[0]])</f>
        <v>12.978887736391261</v>
      </c>
      <c r="D880">
        <f>Table2[[#This Row],[1]]-MAX(C:C)</f>
        <v>-0.76507408930802256</v>
      </c>
    </row>
    <row r="881" spans="1:4" x14ac:dyDescent="0.3">
      <c r="A881" s="1">
        <v>879</v>
      </c>
      <c r="B881">
        <v>4.6968195431202489</v>
      </c>
      <c r="C881">
        <f>20*LOG10(Table2[[#This Row],[0]])</f>
        <v>13.436077488814497</v>
      </c>
      <c r="D881">
        <f>Table2[[#This Row],[1]]-MAX(C:C)</f>
        <v>-0.30788433688478634</v>
      </c>
    </row>
    <row r="882" spans="1:4" x14ac:dyDescent="0.3">
      <c r="A882" s="1">
        <v>880</v>
      </c>
      <c r="B882">
        <v>4.5780356891580389</v>
      </c>
      <c r="C882">
        <f>20*LOG10(Table2[[#This Row],[0]])</f>
        <v>13.213583479937736</v>
      </c>
      <c r="D882">
        <f>Table2[[#This Row],[1]]-MAX(C:C)</f>
        <v>-0.53037834576154808</v>
      </c>
    </row>
    <row r="883" spans="1:4" x14ac:dyDescent="0.3">
      <c r="A883" s="1">
        <v>881</v>
      </c>
      <c r="B883">
        <v>4.6795344408582169</v>
      </c>
      <c r="C883">
        <f>20*LOG10(Table2[[#This Row],[0]])</f>
        <v>13.404052959671775</v>
      </c>
      <c r="D883">
        <f>Table2[[#This Row],[1]]-MAX(C:C)</f>
        <v>-0.33990886602750869</v>
      </c>
    </row>
    <row r="884" spans="1:4" x14ac:dyDescent="0.3">
      <c r="A884" s="1">
        <v>882</v>
      </c>
      <c r="B884">
        <v>4.7222474920214932</v>
      </c>
      <c r="C884">
        <f>20*LOG10(Table2[[#This Row],[0]])</f>
        <v>13.482974892476282</v>
      </c>
      <c r="D884">
        <f>Table2[[#This Row],[1]]-MAX(C:C)</f>
        <v>-0.26098693322300193</v>
      </c>
    </row>
    <row r="885" spans="1:4" x14ac:dyDescent="0.3">
      <c r="A885" s="1">
        <v>883</v>
      </c>
      <c r="B885">
        <v>4.7678592375446511</v>
      </c>
      <c r="C885">
        <f>20*LOG10(Table2[[#This Row],[0]])</f>
        <v>13.566468503183787</v>
      </c>
      <c r="D885">
        <f>Table2[[#This Row],[1]]-MAX(C:C)</f>
        <v>-0.1774933225154971</v>
      </c>
    </row>
    <row r="886" spans="1:4" x14ac:dyDescent="0.3">
      <c r="A886" s="1">
        <v>884</v>
      </c>
      <c r="B886">
        <v>4.7107973888489614</v>
      </c>
      <c r="C886">
        <f>20*LOG10(Table2[[#This Row],[0]])</f>
        <v>13.461888513136033</v>
      </c>
      <c r="D886">
        <f>Table2[[#This Row],[1]]-MAX(C:C)</f>
        <v>-0.28207331256325041</v>
      </c>
    </row>
    <row r="887" spans="1:4" x14ac:dyDescent="0.3">
      <c r="A887" s="1">
        <v>885</v>
      </c>
      <c r="B887">
        <v>4.6602625317018083</v>
      </c>
      <c r="C887">
        <f>20*LOG10(Table2[[#This Row],[0]])</f>
        <v>13.368207659370233</v>
      </c>
      <c r="D887">
        <f>Table2[[#This Row],[1]]-MAX(C:C)</f>
        <v>-0.37575416632905068</v>
      </c>
    </row>
    <row r="888" spans="1:4" x14ac:dyDescent="0.3">
      <c r="A888" s="1">
        <v>886</v>
      </c>
      <c r="B888">
        <v>4.6820054572132284</v>
      </c>
      <c r="C888">
        <f>20*LOG10(Table2[[#This Row],[0]])</f>
        <v>13.408638311245475</v>
      </c>
      <c r="D888">
        <f>Table2[[#This Row],[1]]-MAX(C:C)</f>
        <v>-0.33532351445380826</v>
      </c>
    </row>
    <row r="889" spans="1:4" x14ac:dyDescent="0.3">
      <c r="A889" s="1">
        <v>887</v>
      </c>
      <c r="B889">
        <v>4.6930370395198304</v>
      </c>
      <c r="C889">
        <f>20*LOG10(Table2[[#This Row],[0]])</f>
        <v>13.429079637395409</v>
      </c>
      <c r="D889">
        <f>Table2[[#This Row],[1]]-MAX(C:C)</f>
        <v>-0.3148821883038746</v>
      </c>
    </row>
    <row r="890" spans="1:4" x14ac:dyDescent="0.3">
      <c r="A890" s="1">
        <v>888</v>
      </c>
      <c r="B890">
        <v>4.6757149571333532</v>
      </c>
      <c r="C890">
        <f>20*LOG10(Table2[[#This Row],[0]])</f>
        <v>13.396960553143526</v>
      </c>
      <c r="D890">
        <f>Table2[[#This Row],[1]]-MAX(C:C)</f>
        <v>-0.34700127255575808</v>
      </c>
    </row>
    <row r="891" spans="1:4" x14ac:dyDescent="0.3">
      <c r="A891" s="1">
        <v>889</v>
      </c>
      <c r="B891">
        <v>4.6811071102431683</v>
      </c>
      <c r="C891">
        <f>20*LOG10(Table2[[#This Row],[0]])</f>
        <v>13.40697157006163</v>
      </c>
      <c r="D891">
        <f>Table2[[#This Row],[1]]-MAX(C:C)</f>
        <v>-0.33699025563765339</v>
      </c>
    </row>
    <row r="892" spans="1:4" x14ac:dyDescent="0.3">
      <c r="A892" s="1">
        <v>890</v>
      </c>
      <c r="B892">
        <v>4.7112266356824231</v>
      </c>
      <c r="C892">
        <f>20*LOG10(Table2[[#This Row],[0]])</f>
        <v>13.462679933454176</v>
      </c>
      <c r="D892">
        <f>Table2[[#This Row],[1]]-MAX(C:C)</f>
        <v>-0.28128189224510791</v>
      </c>
    </row>
    <row r="893" spans="1:4" x14ac:dyDescent="0.3">
      <c r="A893" s="1">
        <v>891</v>
      </c>
      <c r="B893">
        <v>4.71662840941939</v>
      </c>
      <c r="C893">
        <f>20*LOG10(Table2[[#This Row],[0]])</f>
        <v>13.472633250606144</v>
      </c>
      <c r="D893">
        <f>Table2[[#This Row],[1]]-MAX(C:C)</f>
        <v>-0.27132857509313979</v>
      </c>
    </row>
    <row r="894" spans="1:4" x14ac:dyDescent="0.3">
      <c r="A894" s="1">
        <v>892</v>
      </c>
      <c r="B894">
        <v>4.6838327402595636</v>
      </c>
      <c r="C894">
        <f>20*LOG10(Table2[[#This Row],[0]])</f>
        <v>13.412027560289651</v>
      </c>
      <c r="D894">
        <f>Table2[[#This Row],[1]]-MAX(C:C)</f>
        <v>-0.33193426540963245</v>
      </c>
    </row>
    <row r="895" spans="1:4" x14ac:dyDescent="0.3">
      <c r="A895" s="1">
        <v>893</v>
      </c>
      <c r="B895">
        <v>4.6859868628418164</v>
      </c>
      <c r="C895">
        <f>20*LOG10(Table2[[#This Row],[0]])</f>
        <v>13.416021334372509</v>
      </c>
      <c r="D895">
        <f>Table2[[#This Row],[1]]-MAX(C:C)</f>
        <v>-0.32794049132677472</v>
      </c>
    </row>
    <row r="896" spans="1:4" x14ac:dyDescent="0.3">
      <c r="A896" s="1">
        <v>894</v>
      </c>
      <c r="B896">
        <v>4.6249828123874526</v>
      </c>
      <c r="C896">
        <f>20*LOG10(Table2[[#This Row],[0]])</f>
        <v>13.302202462585758</v>
      </c>
      <c r="D896">
        <f>Table2[[#This Row],[1]]-MAX(C:C)</f>
        <v>-0.44175936311352615</v>
      </c>
    </row>
    <row r="897" spans="1:4" x14ac:dyDescent="0.3">
      <c r="A897" s="1">
        <v>895</v>
      </c>
      <c r="B897">
        <v>4.6448934870141354</v>
      </c>
      <c r="C897">
        <f>20*LOG10(Table2[[#This Row],[0]])</f>
        <v>13.339515190996297</v>
      </c>
      <c r="D897">
        <f>Table2[[#This Row],[1]]-MAX(C:C)</f>
        <v>-0.40444663470298714</v>
      </c>
    </row>
    <row r="898" spans="1:4" x14ac:dyDescent="0.3">
      <c r="A898" s="1">
        <v>896</v>
      </c>
      <c r="B898">
        <v>4.6550829273971397</v>
      </c>
      <c r="C898">
        <f>20*LOG10(Table2[[#This Row],[0]])</f>
        <v>13.358548441428573</v>
      </c>
      <c r="D898">
        <f>Table2[[#This Row],[1]]-MAX(C:C)</f>
        <v>-0.38541338427071103</v>
      </c>
    </row>
    <row r="899" spans="1:4" x14ac:dyDescent="0.3">
      <c r="A899" s="1">
        <v>897</v>
      </c>
      <c r="B899">
        <v>4.5959589387916822</v>
      </c>
      <c r="C899">
        <f>20*LOG10(Table2[[#This Row],[0]])</f>
        <v>13.24752279921158</v>
      </c>
      <c r="D899">
        <f>Table2[[#This Row],[1]]-MAX(C:C)</f>
        <v>-0.49643902648770322</v>
      </c>
    </row>
    <row r="900" spans="1:4" x14ac:dyDescent="0.3">
      <c r="A900" s="1">
        <v>898</v>
      </c>
      <c r="B900">
        <v>4.5750957754415884</v>
      </c>
      <c r="C900">
        <f>20*LOG10(Table2[[#This Row],[0]])</f>
        <v>13.2080038011003</v>
      </c>
      <c r="D900">
        <f>Table2[[#This Row],[1]]-MAX(C:C)</f>
        <v>-0.53595802459898323</v>
      </c>
    </row>
    <row r="901" spans="1:4" x14ac:dyDescent="0.3">
      <c r="A901" s="1">
        <v>899</v>
      </c>
      <c r="B901">
        <v>4.5667543304347431</v>
      </c>
      <c r="C901">
        <f>20*LOG10(Table2[[#This Row],[0]])</f>
        <v>13.19215298534213</v>
      </c>
      <c r="D901">
        <f>Table2[[#This Row],[1]]-MAX(C:C)</f>
        <v>-0.55180884035715394</v>
      </c>
    </row>
    <row r="902" spans="1:4" x14ac:dyDescent="0.3">
      <c r="A902" s="1">
        <v>900</v>
      </c>
      <c r="B902">
        <v>4.557753627076897</v>
      </c>
      <c r="C902">
        <f>20*LOG10(Table2[[#This Row],[0]])</f>
        <v>13.175016907045613</v>
      </c>
      <c r="D902">
        <f>Table2[[#This Row],[1]]-MAX(C:C)</f>
        <v>-0.56894491865367058</v>
      </c>
    </row>
    <row r="903" spans="1:4" x14ac:dyDescent="0.3">
      <c r="A903" s="1">
        <v>901</v>
      </c>
      <c r="B903">
        <v>4.5547095918848424</v>
      </c>
      <c r="C903">
        <f>20*LOG10(Table2[[#This Row],[0]])</f>
        <v>13.169213831832964</v>
      </c>
      <c r="D903">
        <f>Table2[[#This Row],[1]]-MAX(C:C)</f>
        <v>-0.57474799386631936</v>
      </c>
    </row>
    <row r="904" spans="1:4" x14ac:dyDescent="0.3">
      <c r="A904" s="1">
        <v>902</v>
      </c>
      <c r="B904">
        <v>4.452877259868151</v>
      </c>
      <c r="C904">
        <f>20*LOG10(Table2[[#This Row],[0]])</f>
        <v>12.972814486066524</v>
      </c>
      <c r="D904">
        <f>Table2[[#This Row],[1]]-MAX(C:C)</f>
        <v>-0.77114733963276016</v>
      </c>
    </row>
    <row r="905" spans="1:4" x14ac:dyDescent="0.3">
      <c r="A905" s="1">
        <v>903</v>
      </c>
      <c r="B905">
        <v>4.5237452872827468</v>
      </c>
      <c r="C905">
        <f>20*LOG10(Table2[[#This Row],[0]])</f>
        <v>13.109962873601539</v>
      </c>
      <c r="D905">
        <f>Table2[[#This Row],[1]]-MAX(C:C)</f>
        <v>-0.63399895209774471</v>
      </c>
    </row>
    <row r="906" spans="1:4" x14ac:dyDescent="0.3">
      <c r="A906" s="1">
        <v>904</v>
      </c>
      <c r="B906">
        <v>4.5445832474795784</v>
      </c>
      <c r="C906">
        <f>20*LOG10(Table2[[#This Row],[0]])</f>
        <v>13.149881264389595</v>
      </c>
      <c r="D906">
        <f>Table2[[#This Row],[1]]-MAX(C:C)</f>
        <v>-0.59408056130968845</v>
      </c>
    </row>
    <row r="907" spans="1:4" x14ac:dyDescent="0.3">
      <c r="A907" s="1">
        <v>905</v>
      </c>
      <c r="B907">
        <v>4.457903618293118</v>
      </c>
      <c r="C907">
        <f>20*LOG10(Table2[[#This Row],[0]])</f>
        <v>12.982613492413558</v>
      </c>
      <c r="D907">
        <f>Table2[[#This Row],[1]]-MAX(C:C)</f>
        <v>-0.76134833328572604</v>
      </c>
    </row>
    <row r="908" spans="1:4" x14ac:dyDescent="0.3">
      <c r="A908" s="1">
        <v>906</v>
      </c>
      <c r="B908">
        <v>4.4656346550115362</v>
      </c>
      <c r="C908">
        <f>20*LOG10(Table2[[#This Row],[0]])</f>
        <v>12.997663788936807</v>
      </c>
      <c r="D908">
        <f>Table2[[#This Row],[1]]-MAX(C:C)</f>
        <v>-0.74629803676247697</v>
      </c>
    </row>
    <row r="909" spans="1:4" x14ac:dyDescent="0.3">
      <c r="A909" s="1">
        <v>907</v>
      </c>
      <c r="B909">
        <v>4.4816085874973393</v>
      </c>
      <c r="C909">
        <f>20*LOG10(Table2[[#This Row],[0]])</f>
        <v>13.028678473195423</v>
      </c>
      <c r="D909">
        <f>Table2[[#This Row],[1]]-MAX(C:C)</f>
        <v>-0.71528335250386021</v>
      </c>
    </row>
    <row r="910" spans="1:4" x14ac:dyDescent="0.3">
      <c r="A910" s="1">
        <v>908</v>
      </c>
      <c r="B910">
        <v>4.440414934887972</v>
      </c>
      <c r="C910">
        <f>20*LOG10(Table2[[#This Row],[0]])</f>
        <v>12.948471093789461</v>
      </c>
      <c r="D910">
        <f>Table2[[#This Row],[1]]-MAX(C:C)</f>
        <v>-0.79549073190982256</v>
      </c>
    </row>
    <row r="911" spans="1:4" x14ac:dyDescent="0.3">
      <c r="A911" s="1">
        <v>909</v>
      </c>
      <c r="B911">
        <v>4.3262272972597851</v>
      </c>
      <c r="C911">
        <f>20*LOG10(Table2[[#This Row],[0]])</f>
        <v>12.722186665225792</v>
      </c>
      <c r="D911">
        <f>Table2[[#This Row],[1]]-MAX(C:C)</f>
        <v>-1.0217751604734922</v>
      </c>
    </row>
    <row r="912" spans="1:4" x14ac:dyDescent="0.3">
      <c r="A912" s="1">
        <v>910</v>
      </c>
      <c r="B912">
        <v>4.3557158864828951</v>
      </c>
      <c r="C912">
        <f>20*LOG10(Table2[[#This Row],[0]])</f>
        <v>12.781190879173296</v>
      </c>
      <c r="D912">
        <f>Table2[[#This Row],[1]]-MAX(C:C)</f>
        <v>-0.96277094652598727</v>
      </c>
    </row>
    <row r="913" spans="1:4" x14ac:dyDescent="0.3">
      <c r="A913" s="1">
        <v>911</v>
      </c>
      <c r="B913">
        <v>4.3547294348308041</v>
      </c>
      <c r="C913">
        <f>20*LOG10(Table2[[#This Row],[0]])</f>
        <v>12.779223537687548</v>
      </c>
      <c r="D913">
        <f>Table2[[#This Row],[1]]-MAX(C:C)</f>
        <v>-0.96473828801173589</v>
      </c>
    </row>
    <row r="914" spans="1:4" x14ac:dyDescent="0.3">
      <c r="A914" s="1">
        <v>912</v>
      </c>
      <c r="B914">
        <v>4.4143830913679416</v>
      </c>
      <c r="C914">
        <f>20*LOG10(Table2[[#This Row],[0]])</f>
        <v>12.897400392768972</v>
      </c>
      <c r="D914">
        <f>Table2[[#This Row],[1]]-MAX(C:C)</f>
        <v>-0.8465614329303115</v>
      </c>
    </row>
    <row r="915" spans="1:4" x14ac:dyDescent="0.3">
      <c r="A915" s="1">
        <v>913</v>
      </c>
      <c r="B915">
        <v>4.2951133581718741</v>
      </c>
      <c r="C915">
        <f>20*LOG10(Table2[[#This Row],[0]])</f>
        <v>12.659492607484264</v>
      </c>
      <c r="D915">
        <f>Table2[[#This Row],[1]]-MAX(C:C)</f>
        <v>-1.0844692182150197</v>
      </c>
    </row>
    <row r="916" spans="1:4" x14ac:dyDescent="0.3">
      <c r="A916" s="1">
        <v>914</v>
      </c>
      <c r="B916">
        <v>4.6674170751118664</v>
      </c>
      <c r="C916">
        <f>20*LOG10(Table2[[#This Row],[0]])</f>
        <v>13.38153221365959</v>
      </c>
      <c r="D916">
        <f>Table2[[#This Row],[1]]-MAX(C:C)</f>
        <v>-0.36242961203969415</v>
      </c>
    </row>
    <row r="917" spans="1:4" x14ac:dyDescent="0.3">
      <c r="A917" s="1">
        <v>915</v>
      </c>
      <c r="B917">
        <v>4.6590154043836964</v>
      </c>
      <c r="C917">
        <f>20*LOG10(Table2[[#This Row],[0]])</f>
        <v>13.3658829276928</v>
      </c>
      <c r="D917">
        <f>Table2[[#This Row],[1]]-MAX(C:C)</f>
        <v>-0.37807889800648375</v>
      </c>
    </row>
    <row r="918" spans="1:4" x14ac:dyDescent="0.3">
      <c r="A918" s="1">
        <v>916</v>
      </c>
      <c r="B918">
        <v>4.6645507472532923</v>
      </c>
      <c r="C918">
        <f>20*LOG10(Table2[[#This Row],[0]])</f>
        <v>13.376196445533742</v>
      </c>
      <c r="D918">
        <f>Table2[[#This Row],[1]]-MAX(C:C)</f>
        <v>-0.36776538016554206</v>
      </c>
    </row>
    <row r="919" spans="1:4" x14ac:dyDescent="0.3">
      <c r="A919" s="1">
        <v>917</v>
      </c>
      <c r="B919">
        <v>4.6721475402408181</v>
      </c>
      <c r="C919">
        <f>20*LOG10(Table2[[#This Row],[0]])</f>
        <v>13.390330975326242</v>
      </c>
      <c r="D919">
        <f>Table2[[#This Row],[1]]-MAX(C:C)</f>
        <v>-0.35363085037304209</v>
      </c>
    </row>
    <row r="920" spans="1:4" x14ac:dyDescent="0.3">
      <c r="A920" s="1">
        <v>918</v>
      </c>
      <c r="B920">
        <v>4.6548916092631867</v>
      </c>
      <c r="C920">
        <f>20*LOG10(Table2[[#This Row],[0]])</f>
        <v>13.358191454802892</v>
      </c>
      <c r="D920">
        <f>Table2[[#This Row],[1]]-MAX(C:C)</f>
        <v>-0.38577037089639177</v>
      </c>
    </row>
    <row r="921" spans="1:4" x14ac:dyDescent="0.3">
      <c r="A921" s="1">
        <v>919</v>
      </c>
      <c r="B921">
        <v>4.7480448538229236</v>
      </c>
      <c r="C921">
        <f>20*LOG10(Table2[[#This Row],[0]])</f>
        <v>13.530296259887706</v>
      </c>
      <c r="D921">
        <f>Table2[[#This Row],[1]]-MAX(C:C)</f>
        <v>-0.21366556581157781</v>
      </c>
    </row>
    <row r="922" spans="1:4" x14ac:dyDescent="0.3">
      <c r="A922" s="1">
        <v>920</v>
      </c>
      <c r="B922">
        <v>4.7060074606178759</v>
      </c>
      <c r="C922">
        <f>20*LOG10(Table2[[#This Row],[0]])</f>
        <v>13.453052226891876</v>
      </c>
      <c r="D922">
        <f>Table2[[#This Row],[1]]-MAX(C:C)</f>
        <v>-0.29090959880740819</v>
      </c>
    </row>
    <row r="923" spans="1:4" x14ac:dyDescent="0.3">
      <c r="A923" s="1">
        <v>921</v>
      </c>
      <c r="B923">
        <v>4.7588216256908389</v>
      </c>
      <c r="C923">
        <f>20*LOG10(Table2[[#This Row],[0]])</f>
        <v>13.549988529973863</v>
      </c>
      <c r="D923">
        <f>Table2[[#This Row],[1]]-MAX(C:C)</f>
        <v>-0.19397329572542077</v>
      </c>
    </row>
    <row r="924" spans="1:4" x14ac:dyDescent="0.3">
      <c r="A924" s="1">
        <v>922</v>
      </c>
      <c r="B924">
        <v>4.7748996617607808</v>
      </c>
      <c r="C924">
        <f>20*LOG10(Table2[[#This Row],[0]])</f>
        <v>13.579284997760901</v>
      </c>
      <c r="D924">
        <f>Table2[[#This Row],[1]]-MAX(C:C)</f>
        <v>-0.16467682793838279</v>
      </c>
    </row>
    <row r="925" spans="1:4" x14ac:dyDescent="0.3">
      <c r="A925" s="1">
        <v>923</v>
      </c>
      <c r="B925">
        <v>4.6464534184613164</v>
      </c>
      <c r="C925">
        <f>20*LOG10(Table2[[#This Row],[0]])</f>
        <v>13.34243175253647</v>
      </c>
      <c r="D925">
        <f>Table2[[#This Row],[1]]-MAX(C:C)</f>
        <v>-0.40153007316281375</v>
      </c>
    </row>
    <row r="926" spans="1:4" x14ac:dyDescent="0.3">
      <c r="A926" s="1">
        <v>924</v>
      </c>
      <c r="B926">
        <v>4.6776364340881162</v>
      </c>
      <c r="C926">
        <f>20*LOG10(Table2[[#This Row],[0]])</f>
        <v>13.400529271201442</v>
      </c>
      <c r="D926">
        <f>Table2[[#This Row],[1]]-MAX(C:C)</f>
        <v>-0.34343255449784138</v>
      </c>
    </row>
    <row r="927" spans="1:4" x14ac:dyDescent="0.3">
      <c r="A927" s="1">
        <v>925</v>
      </c>
      <c r="B927">
        <v>4.7086442862800659</v>
      </c>
      <c r="C927">
        <f>20*LOG10(Table2[[#This Row],[0]])</f>
        <v>13.457917659604883</v>
      </c>
      <c r="D927">
        <f>Table2[[#This Row],[1]]-MAX(C:C)</f>
        <v>-0.28604416609440086</v>
      </c>
    </row>
    <row r="928" spans="1:4" x14ac:dyDescent="0.3">
      <c r="A928" s="1">
        <v>926</v>
      </c>
      <c r="B928">
        <v>4.7203664988627096</v>
      </c>
      <c r="C928">
        <f>20*LOG10(Table2[[#This Row],[0]])</f>
        <v>13.479514389014204</v>
      </c>
      <c r="D928">
        <f>Table2[[#This Row],[1]]-MAX(C:C)</f>
        <v>-0.26444743668507975</v>
      </c>
    </row>
    <row r="929" spans="1:4" x14ac:dyDescent="0.3">
      <c r="A929" s="1">
        <v>927</v>
      </c>
      <c r="B929">
        <v>4.6967213976303972</v>
      </c>
      <c r="C929">
        <f>20*LOG10(Table2[[#This Row],[0]])</f>
        <v>13.435895985183707</v>
      </c>
      <c r="D929">
        <f>Table2[[#This Row],[1]]-MAX(C:C)</f>
        <v>-0.30806584051557628</v>
      </c>
    </row>
    <row r="930" spans="1:4" x14ac:dyDescent="0.3">
      <c r="A930" s="1">
        <v>928</v>
      </c>
      <c r="B930">
        <v>4.657234064084264</v>
      </c>
      <c r="C930">
        <f>20*LOG10(Table2[[#This Row],[0]])</f>
        <v>13.362561306585587</v>
      </c>
      <c r="D930">
        <f>Table2[[#This Row],[1]]-MAX(C:C)</f>
        <v>-0.3814005191136971</v>
      </c>
    </row>
    <row r="931" spans="1:4" x14ac:dyDescent="0.3">
      <c r="A931" s="1">
        <v>929</v>
      </c>
      <c r="B931">
        <v>4.5438627282393158</v>
      </c>
      <c r="C931">
        <f>20*LOG10(Table2[[#This Row],[0]])</f>
        <v>13.148504054109013</v>
      </c>
      <c r="D931">
        <f>Table2[[#This Row],[1]]-MAX(C:C)</f>
        <v>-0.59545777159027047</v>
      </c>
    </row>
    <row r="932" spans="1:4" x14ac:dyDescent="0.3">
      <c r="A932" s="1">
        <v>930</v>
      </c>
      <c r="B932">
        <v>4.8126398571850446</v>
      </c>
      <c r="C932">
        <f>20*LOG10(Table2[[#This Row],[0]])</f>
        <v>13.647667269328164</v>
      </c>
      <c r="D932">
        <f>Table2[[#This Row],[1]]-MAX(C:C)</f>
        <v>-9.6294556371120166E-2</v>
      </c>
    </row>
    <row r="933" spans="1:4" x14ac:dyDescent="0.3">
      <c r="A933" s="1">
        <v>931</v>
      </c>
      <c r="B933">
        <v>4.7721744340229089</v>
      </c>
      <c r="C933">
        <f>20*LOG10(Table2[[#This Row],[0]])</f>
        <v>13.574326195142383</v>
      </c>
      <c r="D933">
        <f>Table2[[#This Row],[1]]-MAX(C:C)</f>
        <v>-0.16963563055690045</v>
      </c>
    </row>
    <row r="934" spans="1:4" x14ac:dyDescent="0.3">
      <c r="A934" s="1">
        <v>932</v>
      </c>
      <c r="B934">
        <v>4.7611552577305831</v>
      </c>
      <c r="C934">
        <f>20*LOG10(Table2[[#This Row],[0]])</f>
        <v>13.554246874507106</v>
      </c>
      <c r="D934">
        <f>Table2[[#This Row],[1]]-MAX(C:C)</f>
        <v>-0.18971495119217785</v>
      </c>
    </row>
    <row r="935" spans="1:4" x14ac:dyDescent="0.3">
      <c r="A935" s="1">
        <v>933</v>
      </c>
      <c r="B935">
        <v>4.7889978595599061</v>
      </c>
      <c r="C935">
        <f>20*LOG10(Table2[[#This Row],[0]])</f>
        <v>13.604892858699181</v>
      </c>
      <c r="D935">
        <f>Table2[[#This Row],[1]]-MAX(C:C)</f>
        <v>-0.13906896700010307</v>
      </c>
    </row>
    <row r="936" spans="1:4" x14ac:dyDescent="0.3">
      <c r="A936" s="1">
        <v>934</v>
      </c>
      <c r="B936">
        <v>4.7624512378451538</v>
      </c>
      <c r="C936">
        <f>20*LOG10(Table2[[#This Row],[0]])</f>
        <v>13.55661084036878</v>
      </c>
      <c r="D936">
        <f>Table2[[#This Row],[1]]-MAX(C:C)</f>
        <v>-0.18735098533050376</v>
      </c>
    </row>
    <row r="937" spans="1:4" x14ac:dyDescent="0.3">
      <c r="A937" s="1">
        <v>935</v>
      </c>
      <c r="B937">
        <v>4.7427097608015876</v>
      </c>
      <c r="C937">
        <f>20*LOG10(Table2[[#This Row],[0]])</f>
        <v>13.520530959665567</v>
      </c>
      <c r="D937">
        <f>Table2[[#This Row],[1]]-MAX(C:C)</f>
        <v>-0.22343086603371631</v>
      </c>
    </row>
    <row r="938" spans="1:4" x14ac:dyDescent="0.3">
      <c r="A938" s="1">
        <v>936</v>
      </c>
      <c r="B938">
        <v>4.7200852362201591</v>
      </c>
      <c r="C938">
        <f>20*LOG10(Table2[[#This Row],[0]])</f>
        <v>13.478996825587839</v>
      </c>
      <c r="D938">
        <f>Table2[[#This Row],[1]]-MAX(C:C)</f>
        <v>-0.26496500011144519</v>
      </c>
    </row>
    <row r="939" spans="1:4" x14ac:dyDescent="0.3">
      <c r="A939" s="1">
        <v>937</v>
      </c>
      <c r="B939">
        <v>4.8038240136846522</v>
      </c>
      <c r="C939">
        <f>20*LOG10(Table2[[#This Row],[0]])</f>
        <v>13.631741776092724</v>
      </c>
      <c r="D939">
        <f>Table2[[#This Row],[1]]-MAX(C:C)</f>
        <v>-0.11222004960655951</v>
      </c>
    </row>
    <row r="940" spans="1:4" x14ac:dyDescent="0.3">
      <c r="A940" s="1">
        <v>938</v>
      </c>
      <c r="B940">
        <v>4.7799863014453878</v>
      </c>
      <c r="C940">
        <f>20*LOG10(Table2[[#This Row],[0]])</f>
        <v>13.588533040128558</v>
      </c>
      <c r="D940">
        <f>Table2[[#This Row],[1]]-MAX(C:C)</f>
        <v>-0.15542878557072548</v>
      </c>
    </row>
    <row r="941" spans="1:4" x14ac:dyDescent="0.3">
      <c r="A941" s="1">
        <v>939</v>
      </c>
      <c r="B941">
        <v>4.7508260564728184</v>
      </c>
      <c r="C941">
        <f>20*LOG10(Table2[[#This Row],[0]])</f>
        <v>13.53538259492616</v>
      </c>
      <c r="D941">
        <f>Table2[[#This Row],[1]]-MAX(C:C)</f>
        <v>-0.20857923077312357</v>
      </c>
    </row>
    <row r="942" spans="1:4" x14ac:dyDescent="0.3">
      <c r="A942" s="1">
        <v>940</v>
      </c>
      <c r="B942">
        <v>4.7479451857557509</v>
      </c>
      <c r="C942">
        <f>20*LOG10(Table2[[#This Row],[0]])</f>
        <v>13.530113929066312</v>
      </c>
      <c r="D942">
        <f>Table2[[#This Row],[1]]-MAX(C:C)</f>
        <v>-0.21384789663297177</v>
      </c>
    </row>
    <row r="943" spans="1:4" x14ac:dyDescent="0.3">
      <c r="A943" s="1">
        <v>941</v>
      </c>
      <c r="B943">
        <v>4.6907154576445462</v>
      </c>
      <c r="C943">
        <f>20*LOG10(Table2[[#This Row],[0]])</f>
        <v>13.424781782273598</v>
      </c>
      <c r="D943">
        <f>Table2[[#This Row],[1]]-MAX(C:C)</f>
        <v>-0.31918004342568551</v>
      </c>
    </row>
    <row r="944" spans="1:4" x14ac:dyDescent="0.3">
      <c r="A944" s="1">
        <v>942</v>
      </c>
      <c r="B944">
        <v>4.6434344633190561</v>
      </c>
      <c r="C944">
        <f>20*LOG10(Table2[[#This Row],[0]])</f>
        <v>13.336786407308471</v>
      </c>
      <c r="D944">
        <f>Table2[[#This Row],[1]]-MAX(C:C)</f>
        <v>-0.40717541839081228</v>
      </c>
    </row>
    <row r="945" spans="1:4" x14ac:dyDescent="0.3">
      <c r="A945" s="1">
        <v>943</v>
      </c>
      <c r="B945">
        <v>4.7128751337065742</v>
      </c>
      <c r="C945">
        <f>20*LOG10(Table2[[#This Row],[0]])</f>
        <v>13.465718668052499</v>
      </c>
      <c r="D945">
        <f>Table2[[#This Row],[1]]-MAX(C:C)</f>
        <v>-0.27824315764678431</v>
      </c>
    </row>
    <row r="946" spans="1:4" x14ac:dyDescent="0.3">
      <c r="A946" s="1">
        <v>944</v>
      </c>
      <c r="B946">
        <v>4.6857480536997977</v>
      </c>
      <c r="C946">
        <f>20*LOG10(Table2[[#This Row],[0]])</f>
        <v>13.415578669301196</v>
      </c>
      <c r="D946">
        <f>Table2[[#This Row],[1]]-MAX(C:C)</f>
        <v>-0.32838315639808791</v>
      </c>
    </row>
    <row r="947" spans="1:4" x14ac:dyDescent="0.3">
      <c r="A947" s="1">
        <v>945</v>
      </c>
      <c r="B947">
        <v>4.6509082892629694</v>
      </c>
      <c r="C947">
        <f>20*LOG10(Table2[[#This Row],[0]])</f>
        <v>13.350755515838941</v>
      </c>
      <c r="D947">
        <f>Table2[[#This Row],[1]]-MAX(C:C)</f>
        <v>-0.39320630986034288</v>
      </c>
    </row>
    <row r="948" spans="1:4" x14ac:dyDescent="0.3">
      <c r="A948" s="1">
        <v>946</v>
      </c>
      <c r="B948">
        <v>4.6921033301849873</v>
      </c>
      <c r="C948">
        <f>20*LOG10(Table2[[#This Row],[0]])</f>
        <v>13.427351352906578</v>
      </c>
      <c r="D948">
        <f>Table2[[#This Row],[1]]-MAX(C:C)</f>
        <v>-0.31661047279270527</v>
      </c>
    </row>
    <row r="949" spans="1:4" x14ac:dyDescent="0.3">
      <c r="A949" s="1">
        <v>947</v>
      </c>
      <c r="B949">
        <v>4.5798891852475769</v>
      </c>
      <c r="C949">
        <f>20*LOG10(Table2[[#This Row],[0]])</f>
        <v>13.217099399301331</v>
      </c>
      <c r="D949">
        <f>Table2[[#This Row],[1]]-MAX(C:C)</f>
        <v>-0.52686242639795289</v>
      </c>
    </row>
    <row r="950" spans="1:4" x14ac:dyDescent="0.3">
      <c r="A950" s="1">
        <v>948</v>
      </c>
      <c r="B950">
        <v>4.7553608522521884</v>
      </c>
      <c r="C950">
        <f>20*LOG10(Table2[[#This Row],[0]])</f>
        <v>13.543669564041492</v>
      </c>
      <c r="D950">
        <f>Table2[[#This Row],[1]]-MAX(C:C)</f>
        <v>-0.20029226165779157</v>
      </c>
    </row>
    <row r="951" spans="1:4" x14ac:dyDescent="0.3">
      <c r="A951" s="1">
        <v>949</v>
      </c>
      <c r="B951">
        <v>4.7586671639279174</v>
      </c>
      <c r="C951">
        <f>20*LOG10(Table2[[#This Row],[0]])</f>
        <v>13.549706598919188</v>
      </c>
      <c r="D951">
        <f>Table2[[#This Row],[1]]-MAX(C:C)</f>
        <v>-0.19425522678009521</v>
      </c>
    </row>
    <row r="952" spans="1:4" x14ac:dyDescent="0.3">
      <c r="A952" s="1">
        <v>950</v>
      </c>
      <c r="B952">
        <v>4.6865899184382407</v>
      </c>
      <c r="C952">
        <f>20*LOG10(Table2[[#This Row],[0]])</f>
        <v>13.417139079147638</v>
      </c>
      <c r="D952">
        <f>Table2[[#This Row],[1]]-MAX(C:C)</f>
        <v>-0.32682274655164534</v>
      </c>
    </row>
    <row r="953" spans="1:4" x14ac:dyDescent="0.3">
      <c r="A953" s="1">
        <v>951</v>
      </c>
      <c r="B953">
        <v>4.7485010097502593</v>
      </c>
      <c r="C953">
        <f>20*LOG10(Table2[[#This Row],[0]])</f>
        <v>13.531130693818223</v>
      </c>
      <c r="D953">
        <f>Table2[[#This Row],[1]]-MAX(C:C)</f>
        <v>-0.21283113188106029</v>
      </c>
    </row>
    <row r="954" spans="1:4" x14ac:dyDescent="0.3">
      <c r="A954" s="1">
        <v>952</v>
      </c>
      <c r="B954">
        <v>4.8430086883677106</v>
      </c>
      <c r="C954">
        <f>20*LOG10(Table2[[#This Row],[0]])</f>
        <v>13.702304963448933</v>
      </c>
      <c r="D954">
        <f>Table2[[#This Row],[1]]-MAX(C:C)</f>
        <v>-4.1656862250350812E-2</v>
      </c>
    </row>
    <row r="955" spans="1:4" x14ac:dyDescent="0.3">
      <c r="A955" s="1">
        <v>953</v>
      </c>
      <c r="B955">
        <v>4.7740168766137803</v>
      </c>
      <c r="C955">
        <f>20*LOG10(Table2[[#This Row],[0]])</f>
        <v>13.577678998933285</v>
      </c>
      <c r="D955">
        <f>Table2[[#This Row],[1]]-MAX(C:C)</f>
        <v>-0.16628282676599859</v>
      </c>
    </row>
    <row r="956" spans="1:4" x14ac:dyDescent="0.3">
      <c r="A956" s="1">
        <v>954</v>
      </c>
      <c r="B956">
        <v>4.7867132746420733</v>
      </c>
      <c r="C956">
        <f>20*LOG10(Table2[[#This Row],[0]])</f>
        <v>13.600748278194718</v>
      </c>
      <c r="D956">
        <f>Table2[[#This Row],[1]]-MAX(C:C)</f>
        <v>-0.1432135475045655</v>
      </c>
    </row>
    <row r="957" spans="1:4" x14ac:dyDescent="0.3">
      <c r="A957" s="1">
        <v>955</v>
      </c>
      <c r="B957">
        <v>4.7625549918947492</v>
      </c>
      <c r="C957">
        <f>20*LOG10(Table2[[#This Row],[0]])</f>
        <v>13.55680006779868</v>
      </c>
      <c r="D957">
        <f>Table2[[#This Row],[1]]-MAX(C:C)</f>
        <v>-0.18716175790060419</v>
      </c>
    </row>
    <row r="958" spans="1:4" x14ac:dyDescent="0.3">
      <c r="A958" s="1">
        <v>956</v>
      </c>
      <c r="B958">
        <v>4.7412724618895554</v>
      </c>
      <c r="C958">
        <f>20*LOG10(Table2[[#This Row],[0]])</f>
        <v>13.517898263920411</v>
      </c>
      <c r="D958">
        <f>Table2[[#This Row],[1]]-MAX(C:C)</f>
        <v>-0.22606356177887221</v>
      </c>
    </row>
    <row r="959" spans="1:4" x14ac:dyDescent="0.3">
      <c r="A959" s="1">
        <v>957</v>
      </c>
      <c r="B959">
        <v>4.8054784719396029</v>
      </c>
      <c r="C959">
        <f>20*LOG10(Table2[[#This Row],[0]])</f>
        <v>13.634732719915501</v>
      </c>
      <c r="D959">
        <f>Table2[[#This Row],[1]]-MAX(C:C)</f>
        <v>-0.10922910578378264</v>
      </c>
    </row>
    <row r="960" spans="1:4" x14ac:dyDescent="0.3">
      <c r="A960" s="1">
        <v>958</v>
      </c>
      <c r="B960">
        <v>4.7909363856213298</v>
      </c>
      <c r="C960">
        <f>20*LOG10(Table2[[#This Row],[0]])</f>
        <v>13.608408086096141</v>
      </c>
      <c r="D960">
        <f>Table2[[#This Row],[1]]-MAX(C:C)</f>
        <v>-0.13555373960314299</v>
      </c>
    </row>
    <row r="961" spans="1:4" x14ac:dyDescent="0.3">
      <c r="A961" s="1">
        <v>959</v>
      </c>
      <c r="B961">
        <v>4.8004046824731859</v>
      </c>
      <c r="C961">
        <f>20*LOG10(Table2[[#This Row],[0]])</f>
        <v>13.625557013998188</v>
      </c>
      <c r="D961">
        <f>Table2[[#This Row],[1]]-MAX(C:C)</f>
        <v>-0.11840481170109562</v>
      </c>
    </row>
    <row r="962" spans="1:4" x14ac:dyDescent="0.3">
      <c r="A962" s="1">
        <v>960</v>
      </c>
      <c r="B962">
        <v>4.7383373986606037</v>
      </c>
      <c r="C962">
        <f>20*LOG10(Table2[[#This Row],[0]])</f>
        <v>13.512519638327781</v>
      </c>
      <c r="D962">
        <f>Table2[[#This Row],[1]]-MAX(C:C)</f>
        <v>-0.23144218737150268</v>
      </c>
    </row>
    <row r="963" spans="1:4" x14ac:dyDescent="0.3">
      <c r="A963" s="1">
        <v>961</v>
      </c>
      <c r="B963">
        <v>4.6926523992093401</v>
      </c>
      <c r="C963">
        <f>20*LOG10(Table2[[#This Row],[0]])</f>
        <v>13.42836771456631</v>
      </c>
      <c r="D963">
        <f>Table2[[#This Row],[1]]-MAX(C:C)</f>
        <v>-0.31559411113297386</v>
      </c>
    </row>
    <row r="964" spans="1:4" x14ac:dyDescent="0.3">
      <c r="A964" s="1">
        <v>962</v>
      </c>
      <c r="B964">
        <v>4.666304396749303</v>
      </c>
      <c r="C964">
        <f>20*LOG10(Table2[[#This Row],[0]])</f>
        <v>13.379461313743665</v>
      </c>
      <c r="D964">
        <f>Table2[[#This Row],[1]]-MAX(C:C)</f>
        <v>-0.36450051195561883</v>
      </c>
    </row>
    <row r="965" spans="1:4" x14ac:dyDescent="0.3">
      <c r="A965" s="1">
        <v>963</v>
      </c>
      <c r="B965">
        <v>4.7917190163051604</v>
      </c>
      <c r="C965">
        <f>20*LOG10(Table2[[#This Row],[0]])</f>
        <v>13.609826866898976</v>
      </c>
      <c r="D965">
        <f>Table2[[#This Row],[1]]-MAX(C:C)</f>
        <v>-0.13413495880030801</v>
      </c>
    </row>
    <row r="966" spans="1:4" x14ac:dyDescent="0.3">
      <c r="A966" s="1">
        <v>964</v>
      </c>
      <c r="B966">
        <v>4.7752817296975776</v>
      </c>
      <c r="C966">
        <f>20*LOG10(Table2[[#This Row],[0]])</f>
        <v>13.579979979311304</v>
      </c>
      <c r="D966">
        <f>Table2[[#This Row],[1]]-MAX(C:C)</f>
        <v>-0.16398184638797986</v>
      </c>
    </row>
    <row r="967" spans="1:4" x14ac:dyDescent="0.3">
      <c r="A967" s="1">
        <v>965</v>
      </c>
      <c r="B967">
        <v>4.760154193635004</v>
      </c>
      <c r="C967">
        <f>20*LOG10(Table2[[#This Row],[0]])</f>
        <v>13.552420417267946</v>
      </c>
      <c r="D967">
        <f>Table2[[#This Row],[1]]-MAX(C:C)</f>
        <v>-0.1915414084313376</v>
      </c>
    </row>
    <row r="968" spans="1:4" x14ac:dyDescent="0.3">
      <c r="A968" s="1">
        <v>966</v>
      </c>
      <c r="B968">
        <v>4.7485616965379354</v>
      </c>
      <c r="C968">
        <f>20*LOG10(Table2[[#This Row],[0]])</f>
        <v>13.531241700506618</v>
      </c>
      <c r="D968">
        <f>Table2[[#This Row],[1]]-MAX(C:C)</f>
        <v>-0.21272012519266603</v>
      </c>
    </row>
    <row r="969" spans="1:4" x14ac:dyDescent="0.3">
      <c r="A969" s="1">
        <v>967</v>
      </c>
      <c r="B969">
        <v>4.6856267704851007</v>
      </c>
      <c r="C969">
        <f>20*LOG10(Table2[[#This Row],[0]])</f>
        <v>13.41535384580675</v>
      </c>
      <c r="D969">
        <f>Table2[[#This Row],[1]]-MAX(C:C)</f>
        <v>-0.32860797989253321</v>
      </c>
    </row>
    <row r="970" spans="1:4" x14ac:dyDescent="0.3">
      <c r="A970" s="1">
        <v>968</v>
      </c>
      <c r="B970">
        <v>4.577500199108183</v>
      </c>
      <c r="C970">
        <f>20*LOG10(Table2[[#This Row],[0]])</f>
        <v>13.212567437286078</v>
      </c>
      <c r="D970">
        <f>Table2[[#This Row],[1]]-MAX(C:C)</f>
        <v>-0.53139438841320619</v>
      </c>
    </row>
    <row r="971" spans="1:4" x14ac:dyDescent="0.3">
      <c r="A971" s="1">
        <v>969</v>
      </c>
      <c r="B971">
        <v>4.652796227592388</v>
      </c>
      <c r="C971">
        <f>20*LOG10(Table2[[#This Row],[0]])</f>
        <v>13.354280654490578</v>
      </c>
      <c r="D971">
        <f>Table2[[#This Row],[1]]-MAX(C:C)</f>
        <v>-0.38968117120870538</v>
      </c>
    </row>
    <row r="972" spans="1:4" x14ac:dyDescent="0.3">
      <c r="A972" s="1">
        <v>970</v>
      </c>
      <c r="B972">
        <v>4.7619515496999396</v>
      </c>
      <c r="C972">
        <f>20*LOG10(Table2[[#This Row],[0]])</f>
        <v>13.555699447563672</v>
      </c>
      <c r="D972">
        <f>Table2[[#This Row],[1]]-MAX(C:C)</f>
        <v>-0.18826237813561164</v>
      </c>
    </row>
    <row r="973" spans="1:4" x14ac:dyDescent="0.3">
      <c r="A973" s="1">
        <v>971</v>
      </c>
      <c r="B973">
        <v>4.6905156577410212</v>
      </c>
      <c r="C973">
        <f>20*LOG10(Table2[[#This Row],[0]])</f>
        <v>13.424411801001284</v>
      </c>
      <c r="D973">
        <f>Table2[[#This Row],[1]]-MAX(C:C)</f>
        <v>-0.31955002469799965</v>
      </c>
    </row>
    <row r="974" spans="1:4" x14ac:dyDescent="0.3">
      <c r="A974" s="1">
        <v>972</v>
      </c>
      <c r="B974">
        <v>4.6701711985045709</v>
      </c>
      <c r="C974">
        <f>20*LOG10(Table2[[#This Row],[0]])</f>
        <v>13.38665602332679</v>
      </c>
      <c r="D974">
        <f>Table2[[#This Row],[1]]-MAX(C:C)</f>
        <v>-0.35730580237249399</v>
      </c>
    </row>
    <row r="975" spans="1:4" x14ac:dyDescent="0.3">
      <c r="A975" s="1">
        <v>973</v>
      </c>
      <c r="B975">
        <v>4.6274724401567129</v>
      </c>
      <c r="C975">
        <f>20*LOG10(Table2[[#This Row],[0]])</f>
        <v>13.306876818089311</v>
      </c>
      <c r="D975">
        <f>Table2[[#This Row],[1]]-MAX(C:C)</f>
        <v>-0.43708500760997282</v>
      </c>
    </row>
    <row r="976" spans="1:4" x14ac:dyDescent="0.3">
      <c r="A976" s="1">
        <v>974</v>
      </c>
      <c r="B976">
        <v>4.5402487171546051</v>
      </c>
      <c r="C976">
        <f>20*LOG10(Table2[[#This Row],[0]])</f>
        <v>13.141592887666953</v>
      </c>
      <c r="D976">
        <f>Table2[[#This Row],[1]]-MAX(C:C)</f>
        <v>-0.60236893803233116</v>
      </c>
    </row>
    <row r="977" spans="1:4" x14ac:dyDescent="0.3">
      <c r="A977" s="1">
        <v>975</v>
      </c>
      <c r="B977">
        <v>4.5791145057636244</v>
      </c>
      <c r="C977">
        <f>20*LOG10(Table2[[#This Row],[0]])</f>
        <v>13.215630073434559</v>
      </c>
      <c r="D977">
        <f>Table2[[#This Row],[1]]-MAX(C:C)</f>
        <v>-0.52833175226472484</v>
      </c>
    </row>
    <row r="978" spans="1:4" x14ac:dyDescent="0.3">
      <c r="A978" s="1">
        <v>976</v>
      </c>
      <c r="B978">
        <v>4.8124672388898171</v>
      </c>
      <c r="C978">
        <f>20*LOG10(Table2[[#This Row],[0]])</f>
        <v>13.647355720906509</v>
      </c>
      <c r="D978">
        <f>Table2[[#This Row],[1]]-MAX(C:C)</f>
        <v>-9.6606104792774872E-2</v>
      </c>
    </row>
    <row r="979" spans="1:4" x14ac:dyDescent="0.3">
      <c r="A979" s="1">
        <v>977</v>
      </c>
      <c r="B979">
        <v>4.7879564336267686</v>
      </c>
      <c r="C979">
        <f>20*LOG10(Table2[[#This Row],[0]])</f>
        <v>13.603003800762767</v>
      </c>
      <c r="D979">
        <f>Table2[[#This Row],[1]]-MAX(C:C)</f>
        <v>-0.14095802493651632</v>
      </c>
    </row>
    <row r="980" spans="1:4" x14ac:dyDescent="0.3">
      <c r="A980" s="1">
        <v>978</v>
      </c>
      <c r="B980">
        <v>4.8218091912679757</v>
      </c>
      <c r="C980">
        <f>20*LOG10(Table2[[#This Row],[0]])</f>
        <v>13.664200409426764</v>
      </c>
      <c r="D980">
        <f>Table2[[#This Row],[1]]-MAX(C:C)</f>
        <v>-7.976141627251998E-2</v>
      </c>
    </row>
    <row r="981" spans="1:4" x14ac:dyDescent="0.3">
      <c r="A981" s="1">
        <v>979</v>
      </c>
      <c r="B981">
        <v>4.814958235679029</v>
      </c>
      <c r="C981">
        <f>20*LOG10(Table2[[#This Row],[0]])</f>
        <v>13.651850489261736</v>
      </c>
      <c r="D981">
        <f>Table2[[#This Row],[1]]-MAX(C:C)</f>
        <v>-9.2111336437547209E-2</v>
      </c>
    </row>
    <row r="982" spans="1:4" x14ac:dyDescent="0.3">
      <c r="A982" s="1">
        <v>980</v>
      </c>
      <c r="B982">
        <v>4.8377504243094549</v>
      </c>
      <c r="C982">
        <f>20*LOG10(Table2[[#This Row],[0]])</f>
        <v>13.692869193948251</v>
      </c>
      <c r="D982">
        <f>Table2[[#This Row],[1]]-MAX(C:C)</f>
        <v>-5.1092631751032513E-2</v>
      </c>
    </row>
    <row r="983" spans="1:4" x14ac:dyDescent="0.3">
      <c r="A983" s="1">
        <v>981</v>
      </c>
      <c r="B983">
        <v>4.8112061960750863</v>
      </c>
      <c r="C983">
        <f>20*LOG10(Table2[[#This Row],[0]])</f>
        <v>13.645079401192559</v>
      </c>
      <c r="D983">
        <f>Table2[[#This Row],[1]]-MAX(C:C)</f>
        <v>-9.8882424506724576E-2</v>
      </c>
    </row>
    <row r="984" spans="1:4" x14ac:dyDescent="0.3">
      <c r="A984" s="1">
        <v>982</v>
      </c>
      <c r="B984">
        <v>4.8142308943858154</v>
      </c>
      <c r="C984">
        <f>20*LOG10(Table2[[#This Row],[0]])</f>
        <v>13.650538311023519</v>
      </c>
      <c r="D984">
        <f>Table2[[#This Row],[1]]-MAX(C:C)</f>
        <v>-9.3423514675764707E-2</v>
      </c>
    </row>
    <row r="985" spans="1:4" x14ac:dyDescent="0.3">
      <c r="A985" s="1">
        <v>983</v>
      </c>
      <c r="B985">
        <v>4.7333697901312526</v>
      </c>
      <c r="C985">
        <f>20*LOG10(Table2[[#This Row],[0]])</f>
        <v>13.503408692951783</v>
      </c>
      <c r="D985">
        <f>Table2[[#This Row],[1]]-MAX(C:C)</f>
        <v>-0.24055313274750034</v>
      </c>
    </row>
    <row r="986" spans="1:4" x14ac:dyDescent="0.3">
      <c r="A986" s="1">
        <v>984</v>
      </c>
      <c r="B986">
        <v>4.82675386196631</v>
      </c>
      <c r="C986">
        <f>20*LOG10(Table2[[#This Row],[0]])</f>
        <v>13.673103054826969</v>
      </c>
      <c r="D986">
        <f>Table2[[#This Row],[1]]-MAX(C:C)</f>
        <v>-7.0858770872314736E-2</v>
      </c>
    </row>
    <row r="987" spans="1:4" x14ac:dyDescent="0.3">
      <c r="A987" s="1">
        <v>985</v>
      </c>
      <c r="B987">
        <v>4.8147988105724986</v>
      </c>
      <c r="C987">
        <f>20*LOG10(Table2[[#This Row],[0]])</f>
        <v>13.651562891376486</v>
      </c>
      <c r="D987">
        <f>Table2[[#This Row],[1]]-MAX(C:C)</f>
        <v>-9.2398934322797999E-2</v>
      </c>
    </row>
    <row r="988" spans="1:4" x14ac:dyDescent="0.3">
      <c r="A988" s="1">
        <v>986</v>
      </c>
      <c r="B988">
        <v>4.7502301266579989</v>
      </c>
      <c r="C988">
        <f>20*LOG10(Table2[[#This Row],[0]])</f>
        <v>13.534292993831173</v>
      </c>
      <c r="D988">
        <f>Table2[[#This Row],[1]]-MAX(C:C)</f>
        <v>-0.20966883186811103</v>
      </c>
    </row>
    <row r="989" spans="1:4" x14ac:dyDescent="0.3">
      <c r="A989" s="1">
        <v>987</v>
      </c>
      <c r="B989">
        <v>4.6911742454811289</v>
      </c>
      <c r="C989">
        <f>20*LOG10(Table2[[#This Row],[0]])</f>
        <v>13.425631287148441</v>
      </c>
      <c r="D989">
        <f>Table2[[#This Row],[1]]-MAX(C:C)</f>
        <v>-0.31833053855084259</v>
      </c>
    </row>
    <row r="990" spans="1:4" x14ac:dyDescent="0.3">
      <c r="A990" s="1">
        <v>988</v>
      </c>
      <c r="B990">
        <v>4.7175591247674467</v>
      </c>
      <c r="C990">
        <f>20*LOG10(Table2[[#This Row],[0]])</f>
        <v>13.474347036937949</v>
      </c>
      <c r="D990">
        <f>Table2[[#This Row],[1]]-MAX(C:C)</f>
        <v>-0.26961478876133427</v>
      </c>
    </row>
    <row r="991" spans="1:4" x14ac:dyDescent="0.3">
      <c r="A991" s="1">
        <v>989</v>
      </c>
      <c r="B991">
        <v>4.6859388005214866</v>
      </c>
      <c r="C991">
        <f>20*LOG10(Table2[[#This Row],[0]])</f>
        <v>13.415932246169053</v>
      </c>
      <c r="D991">
        <f>Table2[[#This Row],[1]]-MAX(C:C)</f>
        <v>-0.32802957953023082</v>
      </c>
    </row>
    <row r="992" spans="1:4" x14ac:dyDescent="0.3">
      <c r="A992" s="1">
        <v>990</v>
      </c>
      <c r="B992">
        <v>4.8510898926405037</v>
      </c>
      <c r="C992">
        <f>20*LOG10(Table2[[#This Row],[0]])</f>
        <v>13.716786447029703</v>
      </c>
      <c r="D992">
        <f>Table2[[#This Row],[1]]-MAX(C:C)</f>
        <v>-2.7175378669580752E-2</v>
      </c>
    </row>
    <row r="993" spans="1:4" x14ac:dyDescent="0.3">
      <c r="A993" s="1">
        <v>991</v>
      </c>
      <c r="B993">
        <v>4.8530467471294774</v>
      </c>
      <c r="C993">
        <f>20*LOG10(Table2[[#This Row],[0]])</f>
        <v>13.720289493821047</v>
      </c>
      <c r="D993">
        <f>Table2[[#This Row],[1]]-MAX(C:C)</f>
        <v>-2.3672331878236363E-2</v>
      </c>
    </row>
    <row r="994" spans="1:4" x14ac:dyDescent="0.3">
      <c r="A994" s="1">
        <v>992</v>
      </c>
      <c r="B994">
        <v>4.7622772019266932</v>
      </c>
      <c r="C994">
        <f>20*LOG10(Table2[[#This Row],[0]])</f>
        <v>13.556293423071155</v>
      </c>
      <c r="D994">
        <f>Table2[[#This Row],[1]]-MAX(C:C)</f>
        <v>-0.18766840262812856</v>
      </c>
    </row>
    <row r="995" spans="1:4" x14ac:dyDescent="0.3">
      <c r="A995" s="1">
        <v>993</v>
      </c>
      <c r="B995">
        <v>4.7748459845261566</v>
      </c>
      <c r="C995">
        <f>20*LOG10(Table2[[#This Row],[0]])</f>
        <v>13.579187354419751</v>
      </c>
      <c r="D995">
        <f>Table2[[#This Row],[1]]-MAX(C:C)</f>
        <v>-0.16477447127953226</v>
      </c>
    </row>
    <row r="996" spans="1:4" x14ac:dyDescent="0.3">
      <c r="A996" s="1">
        <v>994</v>
      </c>
      <c r="B996">
        <v>4.7174139314712269</v>
      </c>
      <c r="C996">
        <f>20*LOG10(Table2[[#This Row],[0]])</f>
        <v>13.474079705396093</v>
      </c>
      <c r="D996">
        <f>Table2[[#This Row],[1]]-MAX(C:C)</f>
        <v>-0.26988212030319048</v>
      </c>
    </row>
    <row r="997" spans="1:4" x14ac:dyDescent="0.3">
      <c r="A997" s="1">
        <v>995</v>
      </c>
      <c r="B997">
        <v>4.7288028643960489</v>
      </c>
      <c r="C997">
        <f>20*LOG10(Table2[[#This Row],[0]])</f>
        <v>13.495024188155739</v>
      </c>
      <c r="D997">
        <f>Table2[[#This Row],[1]]-MAX(C:C)</f>
        <v>-0.24893763754354481</v>
      </c>
    </row>
    <row r="998" spans="1:4" x14ac:dyDescent="0.3">
      <c r="A998" s="1">
        <v>996</v>
      </c>
      <c r="B998">
        <v>4.6889287258448498</v>
      </c>
      <c r="C998">
        <f>20*LOG10(Table2[[#This Row],[0]])</f>
        <v>13.421472625740769</v>
      </c>
      <c r="D998">
        <f>Table2[[#This Row],[1]]-MAX(C:C)</f>
        <v>-0.32248919995851466</v>
      </c>
    </row>
    <row r="999" spans="1:4" x14ac:dyDescent="0.3">
      <c r="A999" s="1">
        <v>997</v>
      </c>
      <c r="B999">
        <v>4.6657307767652307</v>
      </c>
      <c r="C999">
        <f>20*LOG10(Table2[[#This Row],[0]])</f>
        <v>13.37839350810653</v>
      </c>
      <c r="D999">
        <f>Table2[[#This Row],[1]]-MAX(C:C)</f>
        <v>-0.36556831759275354</v>
      </c>
    </row>
    <row r="1000" spans="1:4" x14ac:dyDescent="0.3">
      <c r="A1000" s="1">
        <v>998</v>
      </c>
      <c r="B1000">
        <v>4.7617063802436288</v>
      </c>
      <c r="C1000">
        <f>20*LOG10(Table2[[#This Row],[0]])</f>
        <v>13.555252242328816</v>
      </c>
      <c r="D1000">
        <f>Table2[[#This Row],[1]]-MAX(C:C)</f>
        <v>-0.18870958337046773</v>
      </c>
    </row>
    <row r="1001" spans="1:4" x14ac:dyDescent="0.3">
      <c r="A1001" s="1">
        <v>999</v>
      </c>
      <c r="B1001">
        <v>4.8171374054365002</v>
      </c>
      <c r="C1001">
        <f>20*LOG10(Table2[[#This Row],[0]])</f>
        <v>13.655780688679222</v>
      </c>
      <c r="D1001">
        <f>Table2[[#This Row],[1]]-MAX(C:C)</f>
        <v>-8.8181137020061584E-2</v>
      </c>
    </row>
    <row r="1002" spans="1:4" x14ac:dyDescent="0.3">
      <c r="A1002" s="1">
        <v>1000</v>
      </c>
      <c r="B1002">
        <v>4.7583836379869906</v>
      </c>
      <c r="C1002">
        <f>20*LOG10(Table2[[#This Row],[0]])</f>
        <v>13.549189069889575</v>
      </c>
      <c r="D1002">
        <f>Table2[[#This Row],[1]]-MAX(C:C)</f>
        <v>-0.19477275580970854</v>
      </c>
    </row>
    <row r="1003" spans="1:4" x14ac:dyDescent="0.3">
      <c r="A1003" s="1">
        <v>1001</v>
      </c>
      <c r="B1003">
        <v>4.7221486614736108</v>
      </c>
      <c r="C1003">
        <f>20*LOG10(Table2[[#This Row],[0]])</f>
        <v>13.482793106109456</v>
      </c>
      <c r="D1003">
        <f>Table2[[#This Row],[1]]-MAX(C:C)</f>
        <v>-0.26116871958982735</v>
      </c>
    </row>
    <row r="1004" spans="1:4" x14ac:dyDescent="0.3">
      <c r="A1004" s="1">
        <v>1002</v>
      </c>
      <c r="B1004">
        <v>4.7042532492619076</v>
      </c>
      <c r="C1004">
        <f>20*LOG10(Table2[[#This Row],[0]])</f>
        <v>13.449813871040528</v>
      </c>
      <c r="D1004">
        <f>Table2[[#This Row],[1]]-MAX(C:C)</f>
        <v>-0.29414795465875621</v>
      </c>
    </row>
    <row r="1005" spans="1:4" x14ac:dyDescent="0.3">
      <c r="A1005" s="1">
        <v>1003</v>
      </c>
      <c r="B1005">
        <v>4.624259061707428</v>
      </c>
      <c r="C1005">
        <f>20*LOG10(Table2[[#This Row],[0]])</f>
        <v>13.300843125543745</v>
      </c>
      <c r="D1005">
        <f>Table2[[#This Row],[1]]-MAX(C:C)</f>
        <v>-0.443118700155539</v>
      </c>
    </row>
    <row r="1006" spans="1:4" x14ac:dyDescent="0.3">
      <c r="A1006" s="1">
        <v>1004</v>
      </c>
      <c r="B1006">
        <v>4.6303725679879157</v>
      </c>
      <c r="C1006">
        <f>20*LOG10(Table2[[#This Row],[0]])</f>
        <v>13.312318730560289</v>
      </c>
      <c r="D1006">
        <f>Table2[[#This Row],[1]]-MAX(C:C)</f>
        <v>-0.43164309513899468</v>
      </c>
    </row>
    <row r="1007" spans="1:4" x14ac:dyDescent="0.3">
      <c r="A1007" s="1">
        <v>1005</v>
      </c>
      <c r="B1007">
        <v>4.6310339973501167</v>
      </c>
      <c r="C1007">
        <f>20*LOG10(Table2[[#This Row],[0]])</f>
        <v>13.313559384971189</v>
      </c>
      <c r="D1007">
        <f>Table2[[#This Row],[1]]-MAX(C:C)</f>
        <v>-0.43040244072809486</v>
      </c>
    </row>
    <row r="1008" spans="1:4" x14ac:dyDescent="0.3">
      <c r="A1008" s="1">
        <v>1006</v>
      </c>
      <c r="B1008">
        <v>4.6225376680818453</v>
      </c>
      <c r="C1008">
        <f>20*LOG10(Table2[[#This Row],[0]])</f>
        <v>13.297609176390297</v>
      </c>
      <c r="D1008">
        <f>Table2[[#This Row],[1]]-MAX(C:C)</f>
        <v>-0.44635264930898622</v>
      </c>
    </row>
    <row r="1009" spans="1:4" x14ac:dyDescent="0.3">
      <c r="A1009" s="1">
        <v>1007</v>
      </c>
      <c r="B1009">
        <v>4.6874843612181856</v>
      </c>
      <c r="C1009">
        <f>20*LOG10(Table2[[#This Row],[0]])</f>
        <v>13.418796636164142</v>
      </c>
      <c r="D1009">
        <f>Table2[[#This Row],[1]]-MAX(C:C)</f>
        <v>-0.32516518953514151</v>
      </c>
    </row>
    <row r="1010" spans="1:4" x14ac:dyDescent="0.3">
      <c r="A1010" s="1">
        <v>1008</v>
      </c>
      <c r="B1010">
        <v>4.6540193385946829</v>
      </c>
      <c r="C1010">
        <f>20*LOG10(Table2[[#This Row],[0]])</f>
        <v>13.356563671096342</v>
      </c>
      <c r="D1010">
        <f>Table2[[#This Row],[1]]-MAX(C:C)</f>
        <v>-0.38739815460294125</v>
      </c>
    </row>
    <row r="1011" spans="1:4" x14ac:dyDescent="0.3">
      <c r="A1011" s="1">
        <v>1009</v>
      </c>
      <c r="B1011">
        <v>4.7108823662205452</v>
      </c>
      <c r="C1011">
        <f>20*LOG10(Table2[[#This Row],[0]])</f>
        <v>13.462045195190724</v>
      </c>
      <c r="D1011">
        <f>Table2[[#This Row],[1]]-MAX(C:C)</f>
        <v>-0.28191663050855986</v>
      </c>
    </row>
    <row r="1012" spans="1:4" x14ac:dyDescent="0.3">
      <c r="A1012" s="1">
        <v>1010</v>
      </c>
      <c r="B1012">
        <v>4.6487936512492913</v>
      </c>
      <c r="C1012">
        <f>20*LOG10(Table2[[#This Row],[0]])</f>
        <v>13.346805386502469</v>
      </c>
      <c r="D1012">
        <f>Table2[[#This Row],[1]]-MAX(C:C)</f>
        <v>-0.39715643919681476</v>
      </c>
    </row>
    <row r="1013" spans="1:4" x14ac:dyDescent="0.3">
      <c r="A1013" s="1">
        <v>1011</v>
      </c>
      <c r="B1013">
        <v>4.6106206902249527</v>
      </c>
      <c r="C1013">
        <f>20*LOG10(Table2[[#This Row],[0]])</f>
        <v>13.275187896922532</v>
      </c>
      <c r="D1013">
        <f>Table2[[#This Row],[1]]-MAX(C:C)</f>
        <v>-0.46877392877675206</v>
      </c>
    </row>
    <row r="1014" spans="1:4" x14ac:dyDescent="0.3">
      <c r="A1014" s="1">
        <v>1012</v>
      </c>
      <c r="B1014">
        <v>4.5911389437735401</v>
      </c>
      <c r="C1014">
        <f>20*LOG10(Table2[[#This Row],[0]])</f>
        <v>13.238408724416679</v>
      </c>
      <c r="D1014">
        <f>Table2[[#This Row],[1]]-MAX(C:C)</f>
        <v>-0.50555310128260444</v>
      </c>
    </row>
    <row r="1015" spans="1:4" x14ac:dyDescent="0.3">
      <c r="A1015" s="1">
        <v>1013</v>
      </c>
      <c r="B1015">
        <v>4.5641902630104854</v>
      </c>
      <c r="C1015">
        <f>20*LOG10(Table2[[#This Row],[0]])</f>
        <v>13.187274802799429</v>
      </c>
      <c r="D1015">
        <f>Table2[[#This Row],[1]]-MAX(C:C)</f>
        <v>-0.55668702289985461</v>
      </c>
    </row>
    <row r="1016" spans="1:4" x14ac:dyDescent="0.3">
      <c r="A1016" s="1">
        <v>1014</v>
      </c>
      <c r="B1016">
        <v>4.7584142250688632</v>
      </c>
      <c r="C1016">
        <f>20*LOG10(Table2[[#This Row],[0]])</f>
        <v>13.549244902958916</v>
      </c>
      <c r="D1016">
        <f>Table2[[#This Row],[1]]-MAX(C:C)</f>
        <v>-0.19471692274036734</v>
      </c>
    </row>
    <row r="1017" spans="1:4" x14ac:dyDescent="0.3">
      <c r="A1017" s="1">
        <v>1015</v>
      </c>
      <c r="B1017">
        <v>4.8405760508193207</v>
      </c>
      <c r="C1017">
        <f>20*LOG10(Table2[[#This Row],[0]])</f>
        <v>13.697940955225057</v>
      </c>
      <c r="D1017">
        <f>Table2[[#This Row],[1]]-MAX(C:C)</f>
        <v>-4.6020870474226427E-2</v>
      </c>
    </row>
    <row r="1018" spans="1:4" x14ac:dyDescent="0.3">
      <c r="A1018" s="1">
        <v>1016</v>
      </c>
      <c r="B1018">
        <v>4.8439946751328584</v>
      </c>
      <c r="C1018">
        <f>20*LOG10(Table2[[#This Row],[0]])</f>
        <v>13.704073141271294</v>
      </c>
      <c r="D1018">
        <f>Table2[[#This Row],[1]]-MAX(C:C)</f>
        <v>-3.9888684427989318E-2</v>
      </c>
    </row>
    <row r="1019" spans="1:4" x14ac:dyDescent="0.3">
      <c r="A1019" s="1">
        <v>1017</v>
      </c>
      <c r="B1019">
        <v>4.7870436124812716</v>
      </c>
      <c r="C1019">
        <f>20*LOG10(Table2[[#This Row],[0]])</f>
        <v>13.601347683015526</v>
      </c>
      <c r="D1019">
        <f>Table2[[#This Row],[1]]-MAX(C:C)</f>
        <v>-0.14261414268375816</v>
      </c>
    </row>
    <row r="1020" spans="1:4" x14ac:dyDescent="0.3">
      <c r="A1020" s="1">
        <v>1018</v>
      </c>
      <c r="B1020">
        <v>4.7487486239854277</v>
      </c>
      <c r="C1020">
        <f>20*LOG10(Table2[[#This Row],[0]])</f>
        <v>13.531583614401111</v>
      </c>
      <c r="D1020">
        <f>Table2[[#This Row],[1]]-MAX(C:C)</f>
        <v>-0.21237821129817291</v>
      </c>
    </row>
    <row r="1021" spans="1:4" x14ac:dyDescent="0.3">
      <c r="A1021" s="1">
        <v>1019</v>
      </c>
      <c r="B1021">
        <v>4.8388436546180023</v>
      </c>
      <c r="C1021">
        <f>20*LOG10(Table2[[#This Row],[0]])</f>
        <v>13.694831801405376</v>
      </c>
      <c r="D1021">
        <f>Table2[[#This Row],[1]]-MAX(C:C)</f>
        <v>-4.9130024293907226E-2</v>
      </c>
    </row>
    <row r="1022" spans="1:4" x14ac:dyDescent="0.3">
      <c r="A1022" s="1">
        <v>1020</v>
      </c>
      <c r="B1022">
        <v>4.7107950516025046</v>
      </c>
      <c r="C1022">
        <f>20*LOG10(Table2[[#This Row],[0]])</f>
        <v>13.461884203659709</v>
      </c>
      <c r="D1022">
        <f>Table2[[#This Row],[1]]-MAX(C:C)</f>
        <v>-0.28207762203957465</v>
      </c>
    </row>
    <row r="1023" spans="1:4" x14ac:dyDescent="0.3">
      <c r="A1023" s="1">
        <v>1021</v>
      </c>
      <c r="B1023">
        <v>4.7308437587939487</v>
      </c>
      <c r="C1023">
        <f>20*LOG10(Table2[[#This Row],[0]])</f>
        <v>13.49877210485586</v>
      </c>
      <c r="D1023">
        <f>Table2[[#This Row],[1]]-MAX(C:C)</f>
        <v>-0.24518972084342394</v>
      </c>
    </row>
    <row r="1024" spans="1:4" x14ac:dyDescent="0.3">
      <c r="A1024" s="1">
        <v>1022</v>
      </c>
      <c r="B1024">
        <v>4.7714161875676666</v>
      </c>
      <c r="C1024">
        <f>20*LOG10(Table2[[#This Row],[0]])</f>
        <v>13.572945992385648</v>
      </c>
      <c r="D1024">
        <f>Table2[[#This Row],[1]]-MAX(C:C)</f>
        <v>-0.17101583331363557</v>
      </c>
    </row>
    <row r="1025" spans="1:4" x14ac:dyDescent="0.3">
      <c r="A1025" s="1">
        <v>1023</v>
      </c>
      <c r="B1025">
        <v>4.8487323731974801</v>
      </c>
      <c r="C1025">
        <f>20*LOG10(Table2[[#This Row],[0]])</f>
        <v>13.712564276036524</v>
      </c>
      <c r="D1025">
        <f>Table2[[#This Row],[1]]-MAX(C:C)</f>
        <v>-3.1397549662759872E-2</v>
      </c>
    </row>
    <row r="1026" spans="1:4" x14ac:dyDescent="0.3">
      <c r="A1026" s="1">
        <v>1024</v>
      </c>
      <c r="B1026">
        <v>4.8367857197089013</v>
      </c>
      <c r="C1026">
        <f>20*LOG10(Table2[[#This Row],[0]])</f>
        <v>13.691136952195928</v>
      </c>
      <c r="D1026">
        <f>Table2[[#This Row],[1]]-MAX(C:C)</f>
        <v>-5.2824873503356073E-2</v>
      </c>
    </row>
    <row r="1027" spans="1:4" x14ac:dyDescent="0.3">
      <c r="A1027" s="1">
        <v>1025</v>
      </c>
      <c r="B1027">
        <v>4.7987303280357088</v>
      </c>
      <c r="C1027">
        <f>20*LOG10(Table2[[#This Row],[0]])</f>
        <v>13.622526895557204</v>
      </c>
      <c r="D1027">
        <f>Table2[[#This Row],[1]]-MAX(C:C)</f>
        <v>-0.12143493014207962</v>
      </c>
    </row>
    <row r="1028" spans="1:4" x14ac:dyDescent="0.3">
      <c r="A1028" s="1">
        <v>1026</v>
      </c>
      <c r="B1028">
        <v>4.73411450358764</v>
      </c>
      <c r="C1028">
        <f>20*LOG10(Table2[[#This Row],[0]])</f>
        <v>13.504775159207618</v>
      </c>
      <c r="D1028">
        <f>Table2[[#This Row],[1]]-MAX(C:C)</f>
        <v>-0.23918666649166553</v>
      </c>
    </row>
    <row r="1029" spans="1:4" x14ac:dyDescent="0.3">
      <c r="A1029" s="1">
        <v>1027</v>
      </c>
      <c r="B1029">
        <v>4.7572350089992428</v>
      </c>
      <c r="C1029">
        <f>20*LOG10(Table2[[#This Row],[0]])</f>
        <v>13.547092124847692</v>
      </c>
      <c r="D1029">
        <f>Table2[[#This Row],[1]]-MAX(C:C)</f>
        <v>-0.19686970085159139</v>
      </c>
    </row>
    <row r="1030" spans="1:4" x14ac:dyDescent="0.3">
      <c r="A1030" s="1">
        <v>1028</v>
      </c>
      <c r="B1030">
        <v>4.7142871281450454</v>
      </c>
      <c r="C1030">
        <f>20*LOG10(Table2[[#This Row],[0]])</f>
        <v>13.468320602253518</v>
      </c>
      <c r="D1030">
        <f>Table2[[#This Row],[1]]-MAX(C:C)</f>
        <v>-0.27564122344576525</v>
      </c>
    </row>
    <row r="1031" spans="1:4" x14ac:dyDescent="0.3">
      <c r="A1031" s="1">
        <v>1029</v>
      </c>
      <c r="B1031">
        <v>4.8563153485871293</v>
      </c>
      <c r="C1031">
        <f>20*LOG10(Table2[[#This Row],[0]])</f>
        <v>13.726137604608265</v>
      </c>
      <c r="D1031">
        <f>Table2[[#This Row],[1]]-MAX(C:C)</f>
        <v>-1.7824221091018444E-2</v>
      </c>
    </row>
    <row r="1032" spans="1:4" x14ac:dyDescent="0.3">
      <c r="A1032" s="1">
        <v>1030</v>
      </c>
      <c r="B1032">
        <v>4.8337807351769184</v>
      </c>
      <c r="C1032">
        <f>20*LOG10(Table2[[#This Row],[0]])</f>
        <v>13.685738930276379</v>
      </c>
      <c r="D1032">
        <f>Table2[[#This Row],[1]]-MAX(C:C)</f>
        <v>-5.8222895422904486E-2</v>
      </c>
    </row>
    <row r="1033" spans="1:4" x14ac:dyDescent="0.3">
      <c r="A1033" s="1">
        <v>1031</v>
      </c>
      <c r="B1033">
        <v>4.8131654748059578</v>
      </c>
      <c r="C1033">
        <f>20*LOG10(Table2[[#This Row],[0]])</f>
        <v>13.648615856276301</v>
      </c>
      <c r="D1033">
        <f>Table2[[#This Row],[1]]-MAX(C:C)</f>
        <v>-9.534596942298279E-2</v>
      </c>
    </row>
    <row r="1034" spans="1:4" x14ac:dyDescent="0.3">
      <c r="A1034" s="1">
        <v>1032</v>
      </c>
      <c r="B1034">
        <v>4.7789774507131044</v>
      </c>
      <c r="C1034">
        <f>20*LOG10(Table2[[#This Row],[0]])</f>
        <v>13.586699626720655</v>
      </c>
      <c r="D1034">
        <f>Table2[[#This Row],[1]]-MAX(C:C)</f>
        <v>-0.15726219897862848</v>
      </c>
    </row>
    <row r="1035" spans="1:4" x14ac:dyDescent="0.3">
      <c r="A1035" s="1">
        <v>1033</v>
      </c>
      <c r="B1035">
        <v>4.7427697673005573</v>
      </c>
      <c r="C1035">
        <f>20*LOG10(Table2[[#This Row],[0]])</f>
        <v>13.520640856023697</v>
      </c>
      <c r="D1035">
        <f>Table2[[#This Row],[1]]-MAX(C:C)</f>
        <v>-0.22332096967558712</v>
      </c>
    </row>
    <row r="1036" spans="1:4" x14ac:dyDescent="0.3">
      <c r="A1036" s="1">
        <v>1034</v>
      </c>
      <c r="B1036">
        <v>4.7273491368895746</v>
      </c>
      <c r="C1036">
        <f>20*LOG10(Table2[[#This Row],[0]])</f>
        <v>13.492353563406303</v>
      </c>
      <c r="D1036">
        <f>Table2[[#This Row],[1]]-MAX(C:C)</f>
        <v>-0.25160826229298117</v>
      </c>
    </row>
    <row r="1037" spans="1:4" x14ac:dyDescent="0.3">
      <c r="A1037" s="1">
        <v>1035</v>
      </c>
      <c r="B1037">
        <v>4.6497128322998096</v>
      </c>
      <c r="C1037">
        <f>20*LOG10(Table2[[#This Row],[0]])</f>
        <v>13.348522631137902</v>
      </c>
      <c r="D1037">
        <f>Table2[[#This Row],[1]]-MAX(C:C)</f>
        <v>-0.39543919456138177</v>
      </c>
    </row>
    <row r="1038" spans="1:4" x14ac:dyDescent="0.3">
      <c r="A1038" s="1">
        <v>1036</v>
      </c>
      <c r="B1038">
        <v>4.6167358632315567</v>
      </c>
      <c r="C1038">
        <f>20*LOG10(Table2[[#This Row],[0]])</f>
        <v>13.286700560451132</v>
      </c>
      <c r="D1038">
        <f>Table2[[#This Row],[1]]-MAX(C:C)</f>
        <v>-0.45726126524815136</v>
      </c>
    </row>
    <row r="1039" spans="1:4" x14ac:dyDescent="0.3">
      <c r="A1039" s="1">
        <v>1037</v>
      </c>
      <c r="B1039">
        <v>4.7910603913065906</v>
      </c>
      <c r="C1039">
        <f>20*LOG10(Table2[[#This Row],[0]])</f>
        <v>13.608632903474353</v>
      </c>
      <c r="D1039">
        <f>Table2[[#This Row],[1]]-MAX(C:C)</f>
        <v>-0.13532892222493054</v>
      </c>
    </row>
    <row r="1040" spans="1:4" x14ac:dyDescent="0.3">
      <c r="A1040" s="1">
        <v>1038</v>
      </c>
      <c r="B1040">
        <v>4.8016103857841452</v>
      </c>
      <c r="C1040">
        <f>20*LOG10(Table2[[#This Row],[0]])</f>
        <v>13.627738349035852</v>
      </c>
      <c r="D1040">
        <f>Table2[[#This Row],[1]]-MAX(C:C)</f>
        <v>-0.11622347666343202</v>
      </c>
    </row>
    <row r="1041" spans="1:4" x14ac:dyDescent="0.3">
      <c r="A1041" s="1">
        <v>1039</v>
      </c>
      <c r="B1041">
        <v>4.8031756142247559</v>
      </c>
      <c r="C1041">
        <f>20*LOG10(Table2[[#This Row],[0]])</f>
        <v>13.630569313018569</v>
      </c>
      <c r="D1041">
        <f>Table2[[#This Row],[1]]-MAX(C:C)</f>
        <v>-0.11339251268071493</v>
      </c>
    </row>
    <row r="1042" spans="1:4" x14ac:dyDescent="0.3">
      <c r="A1042" s="1">
        <v>1040</v>
      </c>
      <c r="B1042">
        <v>4.778306296819248</v>
      </c>
      <c r="C1042">
        <f>20*LOG10(Table2[[#This Row],[0]])</f>
        <v>13.585479705074345</v>
      </c>
      <c r="D1042">
        <f>Table2[[#This Row],[1]]-MAX(C:C)</f>
        <v>-0.15848212062493872</v>
      </c>
    </row>
    <row r="1043" spans="1:4" x14ac:dyDescent="0.3">
      <c r="A1043" s="1">
        <v>1041</v>
      </c>
      <c r="B1043">
        <v>4.7089442233836376</v>
      </c>
      <c r="C1043">
        <f>20*LOG10(Table2[[#This Row],[0]])</f>
        <v>13.45847092662822</v>
      </c>
      <c r="D1043">
        <f>Table2[[#This Row],[1]]-MAX(C:C)</f>
        <v>-0.28549089907106406</v>
      </c>
    </row>
    <row r="1044" spans="1:4" x14ac:dyDescent="0.3">
      <c r="A1044" s="1">
        <v>1042</v>
      </c>
      <c r="B1044">
        <v>4.723585051118051</v>
      </c>
      <c r="C1044">
        <f>20*LOG10(Table2[[#This Row],[0]])</f>
        <v>13.485434790155324</v>
      </c>
      <c r="D1044">
        <f>Table2[[#This Row],[1]]-MAX(C:C)</f>
        <v>-0.25852703554395973</v>
      </c>
    </row>
    <row r="1045" spans="1:4" x14ac:dyDescent="0.3">
      <c r="A1045" s="1">
        <v>1043</v>
      </c>
      <c r="B1045">
        <v>4.6332628341067146</v>
      </c>
      <c r="C1045">
        <f>20*LOG10(Table2[[#This Row],[0]])</f>
        <v>13.317738748135991</v>
      </c>
      <c r="D1045">
        <f>Table2[[#This Row],[1]]-MAX(C:C)</f>
        <v>-0.42622307756329292</v>
      </c>
    </row>
    <row r="1046" spans="1:4" x14ac:dyDescent="0.3">
      <c r="A1046" s="1">
        <v>1044</v>
      </c>
      <c r="B1046">
        <v>4.6634746679418866</v>
      </c>
      <c r="C1046">
        <f>20*LOG10(Table2[[#This Row],[0]])</f>
        <v>13.374192440234419</v>
      </c>
      <c r="D1046">
        <f>Table2[[#This Row],[1]]-MAX(C:C)</f>
        <v>-0.36976938546486515</v>
      </c>
    </row>
    <row r="1047" spans="1:4" x14ac:dyDescent="0.3">
      <c r="A1047" s="1">
        <v>1045</v>
      </c>
      <c r="B1047">
        <v>4.6538063483017202</v>
      </c>
      <c r="C1047">
        <f>20*LOG10(Table2[[#This Row],[0]])</f>
        <v>13.356166153944386</v>
      </c>
      <c r="D1047">
        <f>Table2[[#This Row],[1]]-MAX(C:C)</f>
        <v>-0.3877956717548976</v>
      </c>
    </row>
    <row r="1048" spans="1:4" x14ac:dyDescent="0.3">
      <c r="A1048" s="1">
        <v>1046</v>
      </c>
      <c r="B1048">
        <v>4.7585132591035988</v>
      </c>
      <c r="C1048">
        <f>20*LOG10(Table2[[#This Row],[0]])</f>
        <v>13.549425675313774</v>
      </c>
      <c r="D1048">
        <f>Table2[[#This Row],[1]]-MAX(C:C)</f>
        <v>-0.19453615038550964</v>
      </c>
    </row>
    <row r="1049" spans="1:4" x14ac:dyDescent="0.3">
      <c r="A1049" s="1">
        <v>1047</v>
      </c>
      <c r="B1049">
        <v>4.7109695982720554</v>
      </c>
      <c r="C1049">
        <f>20*LOG10(Table2[[#This Row],[0]])</f>
        <v>13.462206031505113</v>
      </c>
      <c r="D1049">
        <f>Table2[[#This Row],[1]]-MAX(C:C)</f>
        <v>-0.28175579419417041</v>
      </c>
    </row>
    <row r="1050" spans="1:4" x14ac:dyDescent="0.3">
      <c r="A1050" s="1">
        <v>1048</v>
      </c>
      <c r="B1050">
        <v>4.7050418949567421</v>
      </c>
      <c r="C1050">
        <f>20*LOG10(Table2[[#This Row],[0]])</f>
        <v>13.451269897104099</v>
      </c>
      <c r="D1050">
        <f>Table2[[#This Row],[1]]-MAX(C:C)</f>
        <v>-0.29269192859518434</v>
      </c>
    </row>
    <row r="1051" spans="1:4" x14ac:dyDescent="0.3">
      <c r="A1051" s="1">
        <v>1049</v>
      </c>
      <c r="B1051">
        <v>4.6722856084734872</v>
      </c>
      <c r="C1051">
        <f>20*LOG10(Table2[[#This Row],[0]])</f>
        <v>13.390587651234236</v>
      </c>
      <c r="D1051">
        <f>Table2[[#This Row],[1]]-MAX(C:C)</f>
        <v>-0.35337417446504737</v>
      </c>
    </row>
    <row r="1052" spans="1:4" x14ac:dyDescent="0.3">
      <c r="A1052" s="1">
        <v>1050</v>
      </c>
      <c r="B1052">
        <v>4.6249188543630506</v>
      </c>
      <c r="C1052">
        <f>20*LOG10(Table2[[#This Row],[0]])</f>
        <v>13.302082346207996</v>
      </c>
      <c r="D1052">
        <f>Table2[[#This Row],[1]]-MAX(C:C)</f>
        <v>-0.4418794794912877</v>
      </c>
    </row>
    <row r="1053" spans="1:4" x14ac:dyDescent="0.3">
      <c r="A1053" s="1">
        <v>1051</v>
      </c>
      <c r="B1053">
        <v>4.6194638556758392</v>
      </c>
      <c r="C1053">
        <f>20*LOG10(Table2[[#This Row],[0]])</f>
        <v>13.291831467688887</v>
      </c>
      <c r="D1053">
        <f>Table2[[#This Row],[1]]-MAX(C:C)</f>
        <v>-0.4521303580103968</v>
      </c>
    </row>
    <row r="1054" spans="1:4" x14ac:dyDescent="0.3">
      <c r="A1054" s="1">
        <v>1052</v>
      </c>
      <c r="B1054">
        <v>4.6068135544414224</v>
      </c>
      <c r="C1054">
        <f>20*LOG10(Table2[[#This Row],[0]])</f>
        <v>13.268012719480396</v>
      </c>
      <c r="D1054">
        <f>Table2[[#This Row],[1]]-MAX(C:C)</f>
        <v>-0.47594910621888786</v>
      </c>
    </row>
    <row r="1055" spans="1:4" x14ac:dyDescent="0.3">
      <c r="A1055" s="1">
        <v>1053</v>
      </c>
      <c r="B1055">
        <v>4.6228311836670573</v>
      </c>
      <c r="C1055">
        <f>20*LOG10(Table2[[#This Row],[0]])</f>
        <v>13.298160683641536</v>
      </c>
      <c r="D1055">
        <f>Table2[[#This Row],[1]]-MAX(C:C)</f>
        <v>-0.44580114205774812</v>
      </c>
    </row>
    <row r="1056" spans="1:4" x14ac:dyDescent="0.3">
      <c r="A1056" s="1">
        <v>1054</v>
      </c>
      <c r="B1056">
        <v>4.4252193596609937</v>
      </c>
      <c r="C1056">
        <f>20*LOG10(Table2[[#This Row],[0]])</f>
        <v>12.918696073915669</v>
      </c>
      <c r="D1056">
        <f>Table2[[#This Row],[1]]-MAX(C:C)</f>
        <v>-0.82526575178361483</v>
      </c>
    </row>
    <row r="1057" spans="1:4" x14ac:dyDescent="0.3">
      <c r="A1057" s="1">
        <v>1055</v>
      </c>
      <c r="B1057">
        <v>4.6567200347316771</v>
      </c>
      <c r="C1057">
        <f>20*LOG10(Table2[[#This Row],[0]])</f>
        <v>13.361602572586158</v>
      </c>
      <c r="D1057">
        <f>Table2[[#This Row],[1]]-MAX(C:C)</f>
        <v>-0.38235925311312613</v>
      </c>
    </row>
    <row r="1058" spans="1:4" x14ac:dyDescent="0.3">
      <c r="A1058" s="1">
        <v>1056</v>
      </c>
      <c r="B1058">
        <v>4.6391332792282736</v>
      </c>
      <c r="C1058">
        <f>20*LOG10(Table2[[#This Row],[0]])</f>
        <v>13.328736993819561</v>
      </c>
      <c r="D1058">
        <f>Table2[[#This Row],[1]]-MAX(C:C)</f>
        <v>-0.4152248318797227</v>
      </c>
    </row>
    <row r="1059" spans="1:4" x14ac:dyDescent="0.3">
      <c r="A1059" s="1">
        <v>1057</v>
      </c>
      <c r="B1059">
        <v>4.618493061287972</v>
      </c>
      <c r="C1059">
        <f>20*LOG10(Table2[[#This Row],[0]])</f>
        <v>13.290005909717333</v>
      </c>
      <c r="D1059">
        <f>Table2[[#This Row],[1]]-MAX(C:C)</f>
        <v>-0.4539559159819504</v>
      </c>
    </row>
    <row r="1060" spans="1:4" x14ac:dyDescent="0.3">
      <c r="A1060" s="1">
        <v>1058</v>
      </c>
      <c r="B1060">
        <v>4.6259134704713878</v>
      </c>
      <c r="C1060">
        <f>20*LOG10(Table2[[#This Row],[0]])</f>
        <v>13.303950097233891</v>
      </c>
      <c r="D1060">
        <f>Table2[[#This Row],[1]]-MAX(C:C)</f>
        <v>-0.44001172846539305</v>
      </c>
    </row>
    <row r="1061" spans="1:4" x14ac:dyDescent="0.3">
      <c r="A1061" s="1">
        <v>1059</v>
      </c>
      <c r="B1061">
        <v>4.5863046905061813</v>
      </c>
      <c r="C1061">
        <f>20*LOG10(Table2[[#This Row],[0]])</f>
        <v>13.22925807290202</v>
      </c>
      <c r="D1061">
        <f>Table2[[#This Row],[1]]-MAX(C:C)</f>
        <v>-0.51470375279726355</v>
      </c>
    </row>
    <row r="1062" spans="1:4" x14ac:dyDescent="0.3">
      <c r="A1062" s="1">
        <v>1060</v>
      </c>
      <c r="B1062">
        <v>4.5263159825804067</v>
      </c>
      <c r="C1062">
        <f>20*LOG10(Table2[[#This Row],[0]])</f>
        <v>13.11489737638186</v>
      </c>
      <c r="D1062">
        <f>Table2[[#This Row],[1]]-MAX(C:C)</f>
        <v>-0.62906444931742378</v>
      </c>
    </row>
    <row r="1063" spans="1:4" x14ac:dyDescent="0.3">
      <c r="A1063" s="1">
        <v>1061</v>
      </c>
      <c r="B1063">
        <v>4.5361316904387152</v>
      </c>
      <c r="C1063">
        <f>20*LOG10(Table2[[#This Row],[0]])</f>
        <v>13.133713085248397</v>
      </c>
      <c r="D1063">
        <f>Table2[[#This Row],[1]]-MAX(C:C)</f>
        <v>-0.61024874045088673</v>
      </c>
    </row>
    <row r="1064" spans="1:4" x14ac:dyDescent="0.3">
      <c r="A1064" s="1">
        <v>1062</v>
      </c>
      <c r="B1064">
        <v>4.4783075667883159</v>
      </c>
      <c r="C1064">
        <f>20*LOG10(Table2[[#This Row],[0]])</f>
        <v>13.022278345699789</v>
      </c>
      <c r="D1064">
        <f>Table2[[#This Row],[1]]-MAX(C:C)</f>
        <v>-0.72168347999949489</v>
      </c>
    </row>
    <row r="1065" spans="1:4" x14ac:dyDescent="0.3">
      <c r="A1065" s="1">
        <v>1063</v>
      </c>
      <c r="B1065">
        <v>4.7599763014177796</v>
      </c>
      <c r="C1065">
        <f>20*LOG10(Table2[[#This Row],[0]])</f>
        <v>13.552095809917812</v>
      </c>
      <c r="D1065">
        <f>Table2[[#This Row],[1]]-MAX(C:C)</f>
        <v>-0.19186601578147133</v>
      </c>
    </row>
    <row r="1066" spans="1:4" x14ac:dyDescent="0.3">
      <c r="A1066" s="1">
        <v>1064</v>
      </c>
      <c r="B1066">
        <v>4.7232541013432883</v>
      </c>
      <c r="C1066">
        <f>20*LOG10(Table2[[#This Row],[0]])</f>
        <v>13.484826207078147</v>
      </c>
      <c r="D1066">
        <f>Table2[[#This Row],[1]]-MAX(C:C)</f>
        <v>-0.2591356186211371</v>
      </c>
    </row>
    <row r="1067" spans="1:4" x14ac:dyDescent="0.3">
      <c r="A1067" s="1">
        <v>1065</v>
      </c>
      <c r="B1067">
        <v>4.7506851377933783</v>
      </c>
      <c r="C1067">
        <f>20*LOG10(Table2[[#This Row],[0]])</f>
        <v>13.53512495083721</v>
      </c>
      <c r="D1067">
        <f>Table2[[#This Row],[1]]-MAX(C:C)</f>
        <v>-0.20883687486207414</v>
      </c>
    </row>
    <row r="1068" spans="1:4" x14ac:dyDescent="0.3">
      <c r="A1068" s="1">
        <v>1066</v>
      </c>
      <c r="B1068">
        <v>4.7309984939881371</v>
      </c>
      <c r="C1068">
        <f>20*LOG10(Table2[[#This Row],[0]])</f>
        <v>13.499056196005144</v>
      </c>
      <c r="D1068">
        <f>Table2[[#This Row],[1]]-MAX(C:C)</f>
        <v>-0.24490562969413965</v>
      </c>
    </row>
    <row r="1069" spans="1:4" x14ac:dyDescent="0.3">
      <c r="A1069" s="1">
        <v>1067</v>
      </c>
      <c r="B1069">
        <v>4.8085627982115593</v>
      </c>
      <c r="C1069">
        <f>20*LOG10(Table2[[#This Row],[0]])</f>
        <v>13.640305843178094</v>
      </c>
      <c r="D1069">
        <f>Table2[[#This Row],[1]]-MAX(C:C)</f>
        <v>-0.10365598252118957</v>
      </c>
    </row>
    <row r="1070" spans="1:4" x14ac:dyDescent="0.3">
      <c r="A1070" s="1">
        <v>1068</v>
      </c>
      <c r="B1070">
        <v>4.810148302898023</v>
      </c>
      <c r="C1070">
        <f>20*LOG10(Table2[[#This Row],[0]])</f>
        <v>13.643169328463642</v>
      </c>
      <c r="D1070">
        <f>Table2[[#This Row],[1]]-MAX(C:C)</f>
        <v>-0.10079249723564132</v>
      </c>
    </row>
    <row r="1071" spans="1:4" x14ac:dyDescent="0.3">
      <c r="A1071" s="1">
        <v>1069</v>
      </c>
      <c r="B1071">
        <v>4.7701303398602306</v>
      </c>
      <c r="C1071">
        <f>20*LOG10(Table2[[#This Row],[0]])</f>
        <v>13.570604918784285</v>
      </c>
      <c r="D1071">
        <f>Table2[[#This Row],[1]]-MAX(C:C)</f>
        <v>-0.17335690691499828</v>
      </c>
    </row>
    <row r="1072" spans="1:4" x14ac:dyDescent="0.3">
      <c r="A1072" s="1">
        <v>1070</v>
      </c>
      <c r="B1072">
        <v>4.8217371147336729</v>
      </c>
      <c r="C1072">
        <f>20*LOG10(Table2[[#This Row],[0]])</f>
        <v>13.664070571542942</v>
      </c>
      <c r="D1072">
        <f>Table2[[#This Row],[1]]-MAX(C:C)</f>
        <v>-7.9891254156342129E-2</v>
      </c>
    </row>
    <row r="1073" spans="1:4" x14ac:dyDescent="0.3">
      <c r="A1073" s="1">
        <v>1071</v>
      </c>
      <c r="B1073">
        <v>4.7403924028870614</v>
      </c>
      <c r="C1073">
        <f>20*LOG10(Table2[[#This Row],[0]])</f>
        <v>13.516285868734204</v>
      </c>
      <c r="D1073">
        <f>Table2[[#This Row],[1]]-MAX(C:C)</f>
        <v>-0.22767595696507925</v>
      </c>
    </row>
    <row r="1074" spans="1:4" x14ac:dyDescent="0.3">
      <c r="A1074" s="1">
        <v>1072</v>
      </c>
      <c r="B1074">
        <v>4.7073508261828776</v>
      </c>
      <c r="C1074">
        <f>20*LOG10(Table2[[#This Row],[0]])</f>
        <v>13.455531326223886</v>
      </c>
      <c r="D1074">
        <f>Table2[[#This Row],[1]]-MAX(C:C)</f>
        <v>-0.28843049947539789</v>
      </c>
    </row>
    <row r="1075" spans="1:4" x14ac:dyDescent="0.3">
      <c r="A1075" s="1">
        <v>1073</v>
      </c>
      <c r="B1075">
        <v>4.7864114857294258</v>
      </c>
      <c r="C1075">
        <f>20*LOG10(Table2[[#This Row],[0]])</f>
        <v>13.600200639830916</v>
      </c>
      <c r="D1075">
        <f>Table2[[#This Row],[1]]-MAX(C:C)</f>
        <v>-0.14376118586836739</v>
      </c>
    </row>
    <row r="1076" spans="1:4" x14ac:dyDescent="0.3">
      <c r="A1076" s="1">
        <v>1074</v>
      </c>
      <c r="B1076">
        <v>4.8231081636291577</v>
      </c>
      <c r="C1076">
        <f>20*LOG10(Table2[[#This Row],[0]])</f>
        <v>13.666540031473316</v>
      </c>
      <c r="D1076">
        <f>Table2[[#This Row],[1]]-MAX(C:C)</f>
        <v>-7.7421794225967844E-2</v>
      </c>
    </row>
    <row r="1077" spans="1:4" x14ac:dyDescent="0.3">
      <c r="A1077" s="1">
        <v>1075</v>
      </c>
      <c r="B1077">
        <v>4.7941907200843898</v>
      </c>
      <c r="C1077">
        <f>20*LOG10(Table2[[#This Row],[0]])</f>
        <v>13.614306138519627</v>
      </c>
      <c r="D1077">
        <f>Table2[[#This Row],[1]]-MAX(C:C)</f>
        <v>-0.12965568717965681</v>
      </c>
    </row>
    <row r="1078" spans="1:4" x14ac:dyDescent="0.3">
      <c r="A1078" s="1">
        <v>1076</v>
      </c>
      <c r="B1078">
        <v>4.7695173358508338</v>
      </c>
      <c r="C1078">
        <f>20*LOG10(Table2[[#This Row],[0]])</f>
        <v>13.569488633285777</v>
      </c>
      <c r="D1078">
        <f>Table2[[#This Row],[1]]-MAX(C:C)</f>
        <v>-0.17447319241350634</v>
      </c>
    </row>
    <row r="1079" spans="1:4" x14ac:dyDescent="0.3">
      <c r="A1079" s="1">
        <v>1077</v>
      </c>
      <c r="B1079">
        <v>4.7756484208129262</v>
      </c>
      <c r="C1079">
        <f>20*LOG10(Table2[[#This Row],[0]])</f>
        <v>13.58064693813323</v>
      </c>
      <c r="D1079">
        <f>Table2[[#This Row],[1]]-MAX(C:C)</f>
        <v>-0.16331488756605417</v>
      </c>
    </row>
    <row r="1080" spans="1:4" x14ac:dyDescent="0.3">
      <c r="A1080" s="1">
        <v>1078</v>
      </c>
      <c r="B1080">
        <v>4.7646008385244283</v>
      </c>
      <c r="C1080">
        <f>20*LOG10(Table2[[#This Row],[0]])</f>
        <v>13.56053045672718</v>
      </c>
      <c r="D1080">
        <f>Table2[[#This Row],[1]]-MAX(C:C)</f>
        <v>-0.18343136897210321</v>
      </c>
    </row>
    <row r="1081" spans="1:4" x14ac:dyDescent="0.3">
      <c r="A1081" s="1">
        <v>1079</v>
      </c>
      <c r="B1081">
        <v>4.5935478217422121</v>
      </c>
      <c r="C1081">
        <f>20*LOG10(Table2[[#This Row],[0]])</f>
        <v>13.242964840308568</v>
      </c>
      <c r="D1081">
        <f>Table2[[#This Row],[1]]-MAX(C:C)</f>
        <v>-0.50099698539071547</v>
      </c>
    </row>
    <row r="1082" spans="1:4" x14ac:dyDescent="0.3">
      <c r="A1082" s="1">
        <v>1080</v>
      </c>
      <c r="B1082">
        <v>4.8195286279821552</v>
      </c>
      <c r="C1082">
        <f>20*LOG10(Table2[[#This Row],[0]])</f>
        <v>13.66009128644942</v>
      </c>
      <c r="D1082">
        <f>Table2[[#This Row],[1]]-MAX(C:C)</f>
        <v>-8.387053924986354E-2</v>
      </c>
    </row>
    <row r="1083" spans="1:4" x14ac:dyDescent="0.3">
      <c r="A1083" s="1">
        <v>1081</v>
      </c>
      <c r="B1083">
        <v>4.7187234749726432</v>
      </c>
      <c r="C1083">
        <f>20*LOG10(Table2[[#This Row],[0]])</f>
        <v>13.476490554223879</v>
      </c>
      <c r="D1083">
        <f>Table2[[#This Row],[1]]-MAX(C:C)</f>
        <v>-0.26747127147540439</v>
      </c>
    </row>
    <row r="1084" spans="1:4" x14ac:dyDescent="0.3">
      <c r="A1084" s="1">
        <v>1082</v>
      </c>
      <c r="B1084">
        <v>4.7733045382930106</v>
      </c>
      <c r="C1084">
        <f>20*LOG10(Table2[[#This Row],[0]])</f>
        <v>13.576382867425449</v>
      </c>
      <c r="D1084">
        <f>Table2[[#This Row],[1]]-MAX(C:C)</f>
        <v>-0.16757895827383429</v>
      </c>
    </row>
    <row r="1085" spans="1:4" x14ac:dyDescent="0.3">
      <c r="A1085" s="1">
        <v>1083</v>
      </c>
      <c r="B1085">
        <v>4.6835682393050861</v>
      </c>
      <c r="C1085">
        <f>20*LOG10(Table2[[#This Row],[0]])</f>
        <v>13.411537045128537</v>
      </c>
      <c r="D1085">
        <f>Table2[[#This Row],[1]]-MAX(C:C)</f>
        <v>-0.3324247805707472</v>
      </c>
    </row>
    <row r="1086" spans="1:4" x14ac:dyDescent="0.3">
      <c r="A1086" s="1">
        <v>1084</v>
      </c>
      <c r="B1086">
        <v>4.7129576469879231</v>
      </c>
      <c r="C1086">
        <f>20*LOG10(Table2[[#This Row],[0]])</f>
        <v>13.465870739762696</v>
      </c>
      <c r="D1086">
        <f>Table2[[#This Row],[1]]-MAX(C:C)</f>
        <v>-0.27809108593658749</v>
      </c>
    </row>
    <row r="1087" spans="1:4" x14ac:dyDescent="0.3">
      <c r="A1087" s="1">
        <v>1085</v>
      </c>
      <c r="B1087">
        <v>4.7133902386088327</v>
      </c>
      <c r="C1087">
        <f>20*LOG10(Table2[[#This Row],[0]])</f>
        <v>13.466667961152318</v>
      </c>
      <c r="D1087">
        <f>Table2[[#This Row],[1]]-MAX(C:C)</f>
        <v>-0.27729386454696581</v>
      </c>
    </row>
    <row r="1088" spans="1:4" x14ac:dyDescent="0.3">
      <c r="A1088" s="1">
        <v>1086</v>
      </c>
      <c r="B1088">
        <v>4.6289292817580412</v>
      </c>
      <c r="C1088">
        <f>20*LOG10(Table2[[#This Row],[0]])</f>
        <v>13.30961091841337</v>
      </c>
      <c r="D1088">
        <f>Table2[[#This Row],[1]]-MAX(C:C)</f>
        <v>-0.43435090728591419</v>
      </c>
    </row>
    <row r="1089" spans="1:4" x14ac:dyDescent="0.3">
      <c r="A1089" s="1">
        <v>1087</v>
      </c>
      <c r="B1089">
        <v>4.7495059370980872</v>
      </c>
      <c r="C1089">
        <f>20*LOG10(Table2[[#This Row],[0]])</f>
        <v>13.532968697963497</v>
      </c>
      <c r="D1089">
        <f>Table2[[#This Row],[1]]-MAX(C:C)</f>
        <v>-0.2109931277357866</v>
      </c>
    </row>
    <row r="1090" spans="1:4" x14ac:dyDescent="0.3">
      <c r="A1090" s="1">
        <v>1088</v>
      </c>
      <c r="B1090">
        <v>4.7700076751745364</v>
      </c>
      <c r="C1090">
        <f>20*LOG10(Table2[[#This Row],[0]])</f>
        <v>13.57038155683275</v>
      </c>
      <c r="D1090">
        <f>Table2[[#This Row],[1]]-MAX(C:C)</f>
        <v>-0.17358026886653377</v>
      </c>
    </row>
    <row r="1091" spans="1:4" x14ac:dyDescent="0.3">
      <c r="A1091" s="1">
        <v>1089</v>
      </c>
      <c r="B1091">
        <v>4.7422458672791041</v>
      </c>
      <c r="C1091">
        <f>20*LOG10(Table2[[#This Row],[0]])</f>
        <v>13.519681334616951</v>
      </c>
      <c r="D1091">
        <f>Table2[[#This Row],[1]]-MAX(C:C)</f>
        <v>-0.22428049108233239</v>
      </c>
    </row>
    <row r="1092" spans="1:4" x14ac:dyDescent="0.3">
      <c r="A1092" s="1">
        <v>1090</v>
      </c>
      <c r="B1092">
        <v>4.7161388537281672</v>
      </c>
      <c r="C1092">
        <f>20*LOG10(Table2[[#This Row],[0]])</f>
        <v>13.471731664339707</v>
      </c>
      <c r="D1092">
        <f>Table2[[#This Row],[1]]-MAX(C:C)</f>
        <v>-0.27223016135957678</v>
      </c>
    </row>
    <row r="1093" spans="1:4" x14ac:dyDescent="0.3">
      <c r="A1093" s="1">
        <v>1091</v>
      </c>
      <c r="B1093">
        <v>4.6263886011566484</v>
      </c>
      <c r="C1093">
        <f>20*LOG10(Table2[[#This Row],[0]])</f>
        <v>13.304842184990539</v>
      </c>
      <c r="D1093">
        <f>Table2[[#This Row],[1]]-MAX(C:C)</f>
        <v>-0.43911964070874454</v>
      </c>
    </row>
    <row r="1094" spans="1:4" x14ac:dyDescent="0.3">
      <c r="A1094" s="1">
        <v>1092</v>
      </c>
      <c r="B1094">
        <v>4.6087401673158004</v>
      </c>
      <c r="C1094">
        <f>20*LOG10(Table2[[#This Row],[0]])</f>
        <v>13.271644481076319</v>
      </c>
      <c r="D1094">
        <f>Table2[[#This Row],[1]]-MAX(C:C)</f>
        <v>-0.47231734462296515</v>
      </c>
    </row>
    <row r="1095" spans="1:4" x14ac:dyDescent="0.3">
      <c r="A1095" s="1">
        <v>1093</v>
      </c>
      <c r="B1095">
        <v>4.6416576846806139</v>
      </c>
      <c r="C1095">
        <f>20*LOG10(Table2[[#This Row],[0]])</f>
        <v>13.333462174633738</v>
      </c>
      <c r="D1095">
        <f>Table2[[#This Row],[1]]-MAX(C:C)</f>
        <v>-0.41049965106554609</v>
      </c>
    </row>
    <row r="1096" spans="1:4" x14ac:dyDescent="0.3">
      <c r="A1096" s="1">
        <v>1094</v>
      </c>
      <c r="B1096">
        <v>4.732394135796965</v>
      </c>
      <c r="C1096">
        <f>20*LOG10(Table2[[#This Row],[0]])</f>
        <v>13.501618150536224</v>
      </c>
      <c r="D1096">
        <f>Table2[[#This Row],[1]]-MAX(C:C)</f>
        <v>-0.24234367516305966</v>
      </c>
    </row>
    <row r="1097" spans="1:4" x14ac:dyDescent="0.3">
      <c r="A1097" s="1">
        <v>1095</v>
      </c>
      <c r="B1097">
        <v>4.6950062110321493</v>
      </c>
      <c r="C1097">
        <f>20*LOG10(Table2[[#This Row],[0]])</f>
        <v>13.432723422629198</v>
      </c>
      <c r="D1097">
        <f>Table2[[#This Row],[1]]-MAX(C:C)</f>
        <v>-0.31123840307008521</v>
      </c>
    </row>
    <row r="1098" spans="1:4" x14ac:dyDescent="0.3">
      <c r="A1098" s="1">
        <v>1096</v>
      </c>
      <c r="B1098">
        <v>4.6818962022315684</v>
      </c>
      <c r="C1098">
        <f>20*LOG10(Table2[[#This Row],[0]])</f>
        <v>13.408435622932917</v>
      </c>
      <c r="D1098">
        <f>Table2[[#This Row],[1]]-MAX(C:C)</f>
        <v>-0.33552620276636702</v>
      </c>
    </row>
    <row r="1099" spans="1:4" x14ac:dyDescent="0.3">
      <c r="A1099" s="1">
        <v>1097</v>
      </c>
      <c r="B1099">
        <v>4.6276764667438801</v>
      </c>
      <c r="C1099">
        <f>20*LOG10(Table2[[#This Row],[0]])</f>
        <v>13.307259773012559</v>
      </c>
      <c r="D1099">
        <f>Table2[[#This Row],[1]]-MAX(C:C)</f>
        <v>-0.43670205268672468</v>
      </c>
    </row>
    <row r="1100" spans="1:4" x14ac:dyDescent="0.3">
      <c r="A1100" s="1">
        <v>1098</v>
      </c>
      <c r="B1100">
        <v>4.6471304609596311</v>
      </c>
      <c r="C1100">
        <f>20*LOG10(Table2[[#This Row],[0]])</f>
        <v>13.343697295841906</v>
      </c>
      <c r="D1100">
        <f>Table2[[#This Row],[1]]-MAX(C:C)</f>
        <v>-0.40026452985737748</v>
      </c>
    </row>
    <row r="1101" spans="1:4" x14ac:dyDescent="0.3">
      <c r="A1101" s="1">
        <v>1099</v>
      </c>
      <c r="B1101">
        <v>4.6074766107267111</v>
      </c>
      <c r="C1101">
        <f>20*LOG10(Table2[[#This Row],[0]])</f>
        <v>13.269262785112051</v>
      </c>
      <c r="D1101">
        <f>Table2[[#This Row],[1]]-MAX(C:C)</f>
        <v>-0.47469904058723245</v>
      </c>
    </row>
    <row r="1102" spans="1:4" x14ac:dyDescent="0.3">
      <c r="A1102" s="1">
        <v>1100</v>
      </c>
      <c r="B1102">
        <v>4.5645297800255484</v>
      </c>
      <c r="C1102">
        <f>20*LOG10(Table2[[#This Row],[0]])</f>
        <v>13.187920897172035</v>
      </c>
      <c r="D1102">
        <f>Table2[[#This Row],[1]]-MAX(C:C)</f>
        <v>-0.55604092852724918</v>
      </c>
    </row>
    <row r="1103" spans="1:4" x14ac:dyDescent="0.3">
      <c r="A1103" s="1">
        <v>1101</v>
      </c>
      <c r="B1103">
        <v>4.6730095303026236</v>
      </c>
      <c r="C1103">
        <f>20*LOG10(Table2[[#This Row],[0]])</f>
        <v>13.391933334818042</v>
      </c>
      <c r="D1103">
        <f>Table2[[#This Row],[1]]-MAX(C:C)</f>
        <v>-0.35202849088124211</v>
      </c>
    </row>
    <row r="1104" spans="1:4" x14ac:dyDescent="0.3">
      <c r="A1104" s="1">
        <v>1102</v>
      </c>
      <c r="B1104">
        <v>4.6263939358243373</v>
      </c>
      <c r="C1104">
        <f>20*LOG10(Table2[[#This Row],[0]])</f>
        <v>13.304852200644666</v>
      </c>
      <c r="D1104">
        <f>Table2[[#This Row],[1]]-MAX(C:C)</f>
        <v>-0.43910962505461804</v>
      </c>
    </row>
    <row r="1105" spans="1:4" x14ac:dyDescent="0.3">
      <c r="A1105" s="1">
        <v>1103</v>
      </c>
      <c r="B1105">
        <v>4.5828996602555314</v>
      </c>
      <c r="C1105">
        <f>20*LOG10(Table2[[#This Row],[0]])</f>
        <v>13.22280697481334</v>
      </c>
      <c r="D1105">
        <f>Table2[[#This Row],[1]]-MAX(C:C)</f>
        <v>-0.52115485088594404</v>
      </c>
    </row>
    <row r="1106" spans="1:4" x14ac:dyDescent="0.3">
      <c r="A1106" s="1">
        <v>1104</v>
      </c>
      <c r="B1106">
        <v>4.5977830209752701</v>
      </c>
      <c r="C1106">
        <f>20*LOG10(Table2[[#This Row],[0]])</f>
        <v>13.250969442986147</v>
      </c>
      <c r="D1106">
        <f>Table2[[#This Row],[1]]-MAX(C:C)</f>
        <v>-0.49299238271313683</v>
      </c>
    </row>
    <row r="1107" spans="1:4" x14ac:dyDescent="0.3">
      <c r="A1107" s="1">
        <v>1105</v>
      </c>
      <c r="B1107">
        <v>4.4650689984213683</v>
      </c>
      <c r="C1107">
        <f>20*LOG10(Table2[[#This Row],[0]])</f>
        <v>12.996563488017085</v>
      </c>
      <c r="D1107">
        <f>Table2[[#This Row],[1]]-MAX(C:C)</f>
        <v>-0.7473983376821991</v>
      </c>
    </row>
    <row r="1108" spans="1:4" x14ac:dyDescent="0.3">
      <c r="A1108" s="1">
        <v>1106</v>
      </c>
      <c r="B1108">
        <v>4.5621045118058747</v>
      </c>
      <c r="C1108">
        <f>20*LOG10(Table2[[#This Row],[0]])</f>
        <v>13.183304603383753</v>
      </c>
      <c r="D1108">
        <f>Table2[[#This Row],[1]]-MAX(C:C)</f>
        <v>-0.56065722231553039</v>
      </c>
    </row>
    <row r="1109" spans="1:4" x14ac:dyDescent="0.3">
      <c r="A1109" s="1">
        <v>1107</v>
      </c>
      <c r="B1109">
        <v>4.488834171675073</v>
      </c>
      <c r="C1109">
        <f>20*LOG10(Table2[[#This Row],[0]])</f>
        <v>13.042671236316828</v>
      </c>
      <c r="D1109">
        <f>Table2[[#This Row],[1]]-MAX(C:C)</f>
        <v>-0.70129058938245592</v>
      </c>
    </row>
    <row r="1110" spans="1:4" x14ac:dyDescent="0.3">
      <c r="A1110" s="1">
        <v>1108</v>
      </c>
      <c r="B1110">
        <v>4.6032253989125529</v>
      </c>
      <c r="C1110">
        <f>20*LOG10(Table2[[#This Row],[0]])</f>
        <v>13.261244816616433</v>
      </c>
      <c r="D1110">
        <f>Table2[[#This Row],[1]]-MAX(C:C)</f>
        <v>-0.48271700908285098</v>
      </c>
    </row>
    <row r="1111" spans="1:4" x14ac:dyDescent="0.3">
      <c r="A1111" s="1">
        <v>1109</v>
      </c>
      <c r="B1111">
        <v>4.5953866779794641</v>
      </c>
      <c r="C1111">
        <f>20*LOG10(Table2[[#This Row],[0]])</f>
        <v>13.246441217803856</v>
      </c>
      <c r="D1111">
        <f>Table2[[#This Row],[1]]-MAX(C:C)</f>
        <v>-0.49752060789542796</v>
      </c>
    </row>
    <row r="1112" spans="1:4" x14ac:dyDescent="0.3">
      <c r="A1112" s="1">
        <v>1110</v>
      </c>
      <c r="B1112">
        <v>4.6101676777350571</v>
      </c>
      <c r="C1112">
        <f>20*LOG10(Table2[[#This Row],[0]])</f>
        <v>13.274334430529411</v>
      </c>
      <c r="D1112">
        <f>Table2[[#This Row],[1]]-MAX(C:C)</f>
        <v>-0.46962739516987284</v>
      </c>
    </row>
    <row r="1113" spans="1:4" x14ac:dyDescent="0.3">
      <c r="A1113" s="1">
        <v>1111</v>
      </c>
      <c r="B1113">
        <v>4.5627642209325403</v>
      </c>
      <c r="C1113">
        <f>20*LOG10(Table2[[#This Row],[0]])</f>
        <v>13.184560547079002</v>
      </c>
      <c r="D1113">
        <f>Table2[[#This Row],[1]]-MAX(C:C)</f>
        <v>-0.55940127862028177</v>
      </c>
    </row>
    <row r="1114" spans="1:4" x14ac:dyDescent="0.3">
      <c r="A1114" s="1">
        <v>1112</v>
      </c>
      <c r="B1114">
        <v>4.4961174399233519</v>
      </c>
      <c r="C1114">
        <f>20*LOG10(Table2[[#This Row],[0]])</f>
        <v>13.056752932201176</v>
      </c>
      <c r="D1114">
        <f>Table2[[#This Row],[1]]-MAX(C:C)</f>
        <v>-0.68720889349810754</v>
      </c>
    </row>
    <row r="1115" spans="1:4" x14ac:dyDescent="0.3">
      <c r="A1115" s="1">
        <v>1113</v>
      </c>
      <c r="B1115">
        <v>4.5026803279895553</v>
      </c>
      <c r="C1115">
        <f>20*LOG10(Table2[[#This Row],[0]])</f>
        <v>13.069422298271382</v>
      </c>
      <c r="D1115">
        <f>Table2[[#This Row],[1]]-MAX(C:C)</f>
        <v>-0.67453952742790158</v>
      </c>
    </row>
    <row r="1116" spans="1:4" x14ac:dyDescent="0.3">
      <c r="A1116" s="1">
        <v>1114</v>
      </c>
      <c r="B1116">
        <v>4.4818481077997658</v>
      </c>
      <c r="C1116">
        <f>20*LOG10(Table2[[#This Row],[0]])</f>
        <v>13.029142679580119</v>
      </c>
      <c r="D1116">
        <f>Table2[[#This Row],[1]]-MAX(C:C)</f>
        <v>-0.71481914611916508</v>
      </c>
    </row>
    <row r="1117" spans="1:4" x14ac:dyDescent="0.3">
      <c r="A1117" s="1">
        <v>1115</v>
      </c>
      <c r="B1117">
        <v>4.7610379906049349</v>
      </c>
      <c r="C1117">
        <f>20*LOG10(Table2[[#This Row],[0]])</f>
        <v>13.554032938644845</v>
      </c>
      <c r="D1117">
        <f>Table2[[#This Row],[1]]-MAX(C:C)</f>
        <v>-0.18992888705443889</v>
      </c>
    </row>
    <row r="1118" spans="1:4" x14ac:dyDescent="0.3">
      <c r="A1118" s="1">
        <v>1116</v>
      </c>
      <c r="B1118">
        <v>4.727922057741579</v>
      </c>
      <c r="C1118">
        <f>20*LOG10(Table2[[#This Row],[0]])</f>
        <v>13.493406167228132</v>
      </c>
      <c r="D1118">
        <f>Table2[[#This Row],[1]]-MAX(C:C)</f>
        <v>-0.25055565847115169</v>
      </c>
    </row>
    <row r="1119" spans="1:4" x14ac:dyDescent="0.3">
      <c r="A1119" s="1">
        <v>1117</v>
      </c>
      <c r="B1119">
        <v>4.7288139967831846</v>
      </c>
      <c r="C1119">
        <f>20*LOG10(Table2[[#This Row],[0]])</f>
        <v>13.495044636158124</v>
      </c>
      <c r="D1119">
        <f>Table2[[#This Row],[1]]-MAX(C:C)</f>
        <v>-0.24891718954116016</v>
      </c>
    </row>
    <row r="1120" spans="1:4" x14ac:dyDescent="0.3">
      <c r="A1120" s="1">
        <v>1118</v>
      </c>
      <c r="B1120">
        <v>4.6402558883630167</v>
      </c>
      <c r="C1120">
        <f>20*LOG10(Table2[[#This Row],[0]])</f>
        <v>13.330838610407147</v>
      </c>
      <c r="D1120">
        <f>Table2[[#This Row],[1]]-MAX(C:C)</f>
        <v>-0.41312321529213669</v>
      </c>
    </row>
    <row r="1121" spans="1:4" x14ac:dyDescent="0.3">
      <c r="A1121" s="1">
        <v>1119</v>
      </c>
      <c r="B1121">
        <v>4.7028918793935244</v>
      </c>
      <c r="C1121">
        <f>20*LOG10(Table2[[#This Row],[0]])</f>
        <v>13.447299886541682</v>
      </c>
      <c r="D1121">
        <f>Table2[[#This Row],[1]]-MAX(C:C)</f>
        <v>-0.29666193915760175</v>
      </c>
    </row>
    <row r="1122" spans="1:4" x14ac:dyDescent="0.3">
      <c r="A1122" s="1">
        <v>1120</v>
      </c>
      <c r="B1122">
        <v>4.7161779271449502</v>
      </c>
      <c r="C1122">
        <f>20*LOG10(Table2[[#This Row],[0]])</f>
        <v>13.47180362701735</v>
      </c>
      <c r="D1122">
        <f>Table2[[#This Row],[1]]-MAX(C:C)</f>
        <v>-0.27215819868193414</v>
      </c>
    </row>
    <row r="1123" spans="1:4" x14ac:dyDescent="0.3">
      <c r="A1123" s="1">
        <v>1121</v>
      </c>
      <c r="B1123">
        <v>4.7928246669387589</v>
      </c>
      <c r="C1123">
        <f>20*LOG10(Table2[[#This Row],[0]])</f>
        <v>13.611830834900307</v>
      </c>
      <c r="D1123">
        <f>Table2[[#This Row],[1]]-MAX(C:C)</f>
        <v>-0.13213099079897717</v>
      </c>
    </row>
    <row r="1124" spans="1:4" x14ac:dyDescent="0.3">
      <c r="A1124" s="1">
        <v>1122</v>
      </c>
      <c r="B1124">
        <v>4.7319530787520536</v>
      </c>
      <c r="C1124">
        <f>20*LOG10(Table2[[#This Row],[0]])</f>
        <v>13.500808591729447</v>
      </c>
      <c r="D1124">
        <f>Table2[[#This Row],[1]]-MAX(C:C)</f>
        <v>-0.24315323396983679</v>
      </c>
    </row>
    <row r="1125" spans="1:4" x14ac:dyDescent="0.3">
      <c r="A1125" s="1">
        <v>1123</v>
      </c>
      <c r="B1125">
        <v>4.7112782712496886</v>
      </c>
      <c r="C1125">
        <f>20*LOG10(Table2[[#This Row],[0]])</f>
        <v>13.462775131247778</v>
      </c>
      <c r="D1125">
        <f>Table2[[#This Row],[1]]-MAX(C:C)</f>
        <v>-0.28118669445150601</v>
      </c>
    </row>
    <row r="1126" spans="1:4" x14ac:dyDescent="0.3">
      <c r="A1126" s="1">
        <v>1124</v>
      </c>
      <c r="B1126">
        <v>4.7606008080739413</v>
      </c>
      <c r="C1126">
        <f>20*LOG10(Table2[[#This Row],[0]])</f>
        <v>13.553235319810764</v>
      </c>
      <c r="D1126">
        <f>Table2[[#This Row],[1]]-MAX(C:C)</f>
        <v>-0.19072650588852014</v>
      </c>
    </row>
    <row r="1127" spans="1:4" x14ac:dyDescent="0.3">
      <c r="A1127" s="1">
        <v>1125</v>
      </c>
      <c r="B1127">
        <v>4.7616239663584334</v>
      </c>
      <c r="C1127">
        <f>20*LOG10(Table2[[#This Row],[0]])</f>
        <v>13.555101908803586</v>
      </c>
      <c r="D1127">
        <f>Table2[[#This Row],[1]]-MAX(C:C)</f>
        <v>-0.18885991689569792</v>
      </c>
    </row>
    <row r="1128" spans="1:4" x14ac:dyDescent="0.3">
      <c r="A1128" s="1">
        <v>1126</v>
      </c>
      <c r="B1128">
        <v>4.768080838876358</v>
      </c>
      <c r="C1128">
        <f>20*LOG10(Table2[[#This Row],[0]])</f>
        <v>13.566872197983832</v>
      </c>
      <c r="D1128">
        <f>Table2[[#This Row],[1]]-MAX(C:C)</f>
        <v>-0.17708962771545167</v>
      </c>
    </row>
    <row r="1129" spans="1:4" x14ac:dyDescent="0.3">
      <c r="A1129" s="1">
        <v>1127</v>
      </c>
      <c r="B1129">
        <v>4.724766972193251</v>
      </c>
      <c r="C1129">
        <f>20*LOG10(Table2[[#This Row],[0]])</f>
        <v>13.487607875164924</v>
      </c>
      <c r="D1129">
        <f>Table2[[#This Row],[1]]-MAX(C:C)</f>
        <v>-0.2563539505343595</v>
      </c>
    </row>
    <row r="1130" spans="1:4" x14ac:dyDescent="0.3">
      <c r="A1130" s="1">
        <v>1128</v>
      </c>
      <c r="B1130">
        <v>4.7471747500310002</v>
      </c>
      <c r="C1130">
        <f>20*LOG10(Table2[[#This Row],[0]])</f>
        <v>13.528704379795034</v>
      </c>
      <c r="D1130">
        <f>Table2[[#This Row],[1]]-MAX(C:C)</f>
        <v>-0.21525744590424978</v>
      </c>
    </row>
    <row r="1131" spans="1:4" x14ac:dyDescent="0.3">
      <c r="A1131" s="1">
        <v>1129</v>
      </c>
      <c r="B1131">
        <v>4.7298250636459924</v>
      </c>
      <c r="C1131">
        <f>20*LOG10(Table2[[#This Row],[0]])</f>
        <v>13.49690156613809</v>
      </c>
      <c r="D1131">
        <f>Table2[[#This Row],[1]]-MAX(C:C)</f>
        <v>-0.24706025956119326</v>
      </c>
    </row>
    <row r="1132" spans="1:4" x14ac:dyDescent="0.3">
      <c r="A1132" s="1">
        <v>1130</v>
      </c>
      <c r="B1132">
        <v>4.7011899997997002</v>
      </c>
      <c r="C1132">
        <f>20*LOG10(Table2[[#This Row],[0]])</f>
        <v>13.444156073316638</v>
      </c>
      <c r="D1132">
        <f>Table2[[#This Row],[1]]-MAX(C:C)</f>
        <v>-0.29980575238264606</v>
      </c>
    </row>
    <row r="1133" spans="1:4" x14ac:dyDescent="0.3">
      <c r="A1133" s="1">
        <v>1131</v>
      </c>
      <c r="B1133">
        <v>4.7915447802032087</v>
      </c>
      <c r="C1133">
        <f>20*LOG10(Table2[[#This Row],[0]])</f>
        <v>13.609511025535362</v>
      </c>
      <c r="D1133">
        <f>Table2[[#This Row],[1]]-MAX(C:C)</f>
        <v>-0.13445080016392197</v>
      </c>
    </row>
    <row r="1134" spans="1:4" x14ac:dyDescent="0.3">
      <c r="A1134" s="1">
        <v>1132</v>
      </c>
      <c r="B1134">
        <v>4.761634397373034</v>
      </c>
      <c r="C1134">
        <f>20*LOG10(Table2[[#This Row],[0]])</f>
        <v>13.555120936459495</v>
      </c>
      <c r="D1134">
        <f>Table2[[#This Row],[1]]-MAX(C:C)</f>
        <v>-0.18884088923978837</v>
      </c>
    </row>
    <row r="1135" spans="1:4" x14ac:dyDescent="0.3">
      <c r="A1135" s="1">
        <v>1133</v>
      </c>
      <c r="B1135">
        <v>4.7271442309112501</v>
      </c>
      <c r="C1135">
        <f>20*LOG10(Table2[[#This Row],[0]])</f>
        <v>13.49197706714258</v>
      </c>
      <c r="D1135">
        <f>Table2[[#This Row],[1]]-MAX(C:C)</f>
        <v>-0.25198475855670388</v>
      </c>
    </row>
    <row r="1136" spans="1:4" x14ac:dyDescent="0.3">
      <c r="A1136" s="1">
        <v>1134</v>
      </c>
      <c r="B1136">
        <v>4.7338023645882359</v>
      </c>
      <c r="C1136">
        <f>20*LOG10(Table2[[#This Row],[0]])</f>
        <v>13.504202445074343</v>
      </c>
      <c r="D1136">
        <f>Table2[[#This Row],[1]]-MAX(C:C)</f>
        <v>-0.23975938062494073</v>
      </c>
    </row>
    <row r="1137" spans="1:4" x14ac:dyDescent="0.3">
      <c r="A1137" s="1">
        <v>1135</v>
      </c>
      <c r="B1137">
        <v>4.6402141772803542</v>
      </c>
      <c r="C1137">
        <f>20*LOG10(Table2[[#This Row],[0]])</f>
        <v>13.330760532926559</v>
      </c>
      <c r="D1137">
        <f>Table2[[#This Row],[1]]-MAX(C:C)</f>
        <v>-0.41320129277272422</v>
      </c>
    </row>
    <row r="1138" spans="1:4" x14ac:dyDescent="0.3">
      <c r="A1138" s="1">
        <v>1136</v>
      </c>
      <c r="B1138">
        <v>4.700325422945026</v>
      </c>
      <c r="C1138">
        <f>20*LOG10(Table2[[#This Row],[0]])</f>
        <v>13.442558539551746</v>
      </c>
      <c r="D1138">
        <f>Table2[[#This Row],[1]]-MAX(C:C)</f>
        <v>-0.3014032861475382</v>
      </c>
    </row>
    <row r="1139" spans="1:4" x14ac:dyDescent="0.3">
      <c r="A1139" s="1">
        <v>1137</v>
      </c>
      <c r="B1139">
        <v>4.755797330595299</v>
      </c>
      <c r="C1139">
        <f>20*LOG10(Table2[[#This Row],[0]])</f>
        <v>13.544466775621288</v>
      </c>
      <c r="D1139">
        <f>Table2[[#This Row],[1]]-MAX(C:C)</f>
        <v>-0.19949505007799573</v>
      </c>
    </row>
    <row r="1140" spans="1:4" x14ac:dyDescent="0.3">
      <c r="A1140" s="1">
        <v>1138</v>
      </c>
      <c r="B1140">
        <v>4.7261721366920293</v>
      </c>
      <c r="C1140">
        <f>20*LOG10(Table2[[#This Row],[0]])</f>
        <v>13.490190709253479</v>
      </c>
      <c r="D1140">
        <f>Table2[[#This Row],[1]]-MAX(C:C)</f>
        <v>-0.25377111644580452</v>
      </c>
    </row>
    <row r="1141" spans="1:4" x14ac:dyDescent="0.3">
      <c r="A1141" s="1">
        <v>1139</v>
      </c>
      <c r="B1141">
        <v>4.6901161193290184</v>
      </c>
      <c r="C1141">
        <f>20*LOG10(Table2[[#This Row],[0]])</f>
        <v>13.423671904875436</v>
      </c>
      <c r="D1141">
        <f>Table2[[#This Row],[1]]-MAX(C:C)</f>
        <v>-0.32028992082384811</v>
      </c>
    </row>
    <row r="1142" spans="1:4" x14ac:dyDescent="0.3">
      <c r="A1142" s="1">
        <v>1140</v>
      </c>
      <c r="B1142">
        <v>4.6612281395671724</v>
      </c>
      <c r="C1142">
        <f>20*LOG10(Table2[[#This Row],[0]])</f>
        <v>13.370007192015381</v>
      </c>
      <c r="D1142">
        <f>Table2[[#This Row],[1]]-MAX(C:C)</f>
        <v>-0.37395463368390303</v>
      </c>
    </row>
    <row r="1143" spans="1:4" x14ac:dyDescent="0.3">
      <c r="A1143" s="1">
        <v>1141</v>
      </c>
      <c r="B1143">
        <v>4.6765420879219048</v>
      </c>
      <c r="C1143">
        <f>20*LOG10(Table2[[#This Row],[0]])</f>
        <v>13.398496945210109</v>
      </c>
      <c r="D1143">
        <f>Table2[[#This Row],[1]]-MAX(C:C)</f>
        <v>-0.34546488048917467</v>
      </c>
    </row>
    <row r="1144" spans="1:4" x14ac:dyDescent="0.3">
      <c r="A1144" s="1">
        <v>1142</v>
      </c>
      <c r="B1144">
        <v>4.6090756516707074</v>
      </c>
      <c r="C1144">
        <f>20*LOG10(Table2[[#This Row],[0]])</f>
        <v>13.272276730654857</v>
      </c>
      <c r="D1144">
        <f>Table2[[#This Row],[1]]-MAX(C:C)</f>
        <v>-0.47168509504442646</v>
      </c>
    </row>
    <row r="1145" spans="1:4" x14ac:dyDescent="0.3">
      <c r="A1145" s="1">
        <v>1143</v>
      </c>
      <c r="B1145">
        <v>4.6886399187433012</v>
      </c>
      <c r="C1145">
        <f>20*LOG10(Table2[[#This Row],[0]])</f>
        <v>13.42093761571704</v>
      </c>
      <c r="D1145">
        <f>Table2[[#This Row],[1]]-MAX(C:C)</f>
        <v>-0.32302420998224335</v>
      </c>
    </row>
    <row r="1146" spans="1:4" x14ac:dyDescent="0.3">
      <c r="A1146" s="1">
        <v>1144</v>
      </c>
      <c r="B1146">
        <v>4.6826503513850408</v>
      </c>
      <c r="C1146">
        <f>20*LOG10(Table2[[#This Row],[0]])</f>
        <v>13.409834613539534</v>
      </c>
      <c r="D1146">
        <f>Table2[[#This Row],[1]]-MAX(C:C)</f>
        <v>-0.33412721215974983</v>
      </c>
    </row>
    <row r="1147" spans="1:4" x14ac:dyDescent="0.3">
      <c r="A1147" s="1">
        <v>1145</v>
      </c>
      <c r="B1147">
        <v>4.6549032466342632</v>
      </c>
      <c r="C1147">
        <f>20*LOG10(Table2[[#This Row],[0]])</f>
        <v>13.358213169764909</v>
      </c>
      <c r="D1147">
        <f>Table2[[#This Row],[1]]-MAX(C:C)</f>
        <v>-0.3857486559343748</v>
      </c>
    </row>
    <row r="1148" spans="1:4" x14ac:dyDescent="0.3">
      <c r="A1148" s="1">
        <v>1146</v>
      </c>
      <c r="B1148">
        <v>4.5894361661615806</v>
      </c>
      <c r="C1148">
        <f>20*LOG10(Table2[[#This Row],[0]])</f>
        <v>13.235186673857072</v>
      </c>
      <c r="D1148">
        <f>Table2[[#This Row],[1]]-MAX(C:C)</f>
        <v>-0.50877515184221167</v>
      </c>
    </row>
    <row r="1149" spans="1:4" x14ac:dyDescent="0.3">
      <c r="A1149" s="1">
        <v>1147</v>
      </c>
      <c r="B1149">
        <v>4.5952375865814767</v>
      </c>
      <c r="C1149">
        <f>20*LOG10(Table2[[#This Row],[0]])</f>
        <v>13.246159410737928</v>
      </c>
      <c r="D1149">
        <f>Table2[[#This Row],[1]]-MAX(C:C)</f>
        <v>-0.49780241496135602</v>
      </c>
    </row>
    <row r="1150" spans="1:4" x14ac:dyDescent="0.3">
      <c r="A1150" s="1">
        <v>1148</v>
      </c>
      <c r="B1150">
        <v>4.6009729537373731</v>
      </c>
      <c r="C1150">
        <f>20*LOG10(Table2[[#This Row],[0]])</f>
        <v>13.25699360649506</v>
      </c>
      <c r="D1150">
        <f>Table2[[#This Row],[1]]-MAX(C:C)</f>
        <v>-0.48696821920422373</v>
      </c>
    </row>
    <row r="1151" spans="1:4" x14ac:dyDescent="0.3">
      <c r="A1151" s="1">
        <v>1149</v>
      </c>
      <c r="B1151">
        <v>4.6356045558933712</v>
      </c>
      <c r="C1151">
        <f>20*LOG10(Table2[[#This Row],[0]])</f>
        <v>13.322127620385182</v>
      </c>
      <c r="D1151">
        <f>Table2[[#This Row],[1]]-MAX(C:C)</f>
        <v>-0.42183420531410221</v>
      </c>
    </row>
    <row r="1152" spans="1:4" x14ac:dyDescent="0.3">
      <c r="A1152" s="1">
        <v>1150</v>
      </c>
      <c r="B1152">
        <v>4.6153990893949697</v>
      </c>
      <c r="C1152">
        <f>20*LOG10(Table2[[#This Row],[0]])</f>
        <v>13.284185200752347</v>
      </c>
      <c r="D1152">
        <f>Table2[[#This Row],[1]]-MAX(C:C)</f>
        <v>-0.45977662494693661</v>
      </c>
    </row>
    <row r="1153" spans="1:4" x14ac:dyDescent="0.3">
      <c r="A1153" s="1">
        <v>1151</v>
      </c>
      <c r="B1153">
        <v>4.582933093747771</v>
      </c>
      <c r="C1153">
        <f>20*LOG10(Table2[[#This Row],[0]])</f>
        <v>13.222870340495783</v>
      </c>
      <c r="D1153">
        <f>Table2[[#This Row],[1]]-MAX(C:C)</f>
        <v>-0.52109148520350068</v>
      </c>
    </row>
    <row r="1154" spans="1:4" x14ac:dyDescent="0.3">
      <c r="A1154" s="1">
        <v>1152</v>
      </c>
      <c r="B1154">
        <v>4.569836609790042</v>
      </c>
      <c r="C1154">
        <f>20*LOG10(Table2[[#This Row],[0]])</f>
        <v>13.198013451133937</v>
      </c>
      <c r="D1154">
        <f>Table2[[#This Row],[1]]-MAX(C:C)</f>
        <v>-0.54594837456534684</v>
      </c>
    </row>
    <row r="1155" spans="1:4" x14ac:dyDescent="0.3">
      <c r="A1155" s="1">
        <v>1153</v>
      </c>
      <c r="B1155">
        <v>4.5390542059391166</v>
      </c>
      <c r="C1155">
        <f>20*LOG10(Table2[[#This Row],[0]])</f>
        <v>13.139307383430136</v>
      </c>
      <c r="D1155">
        <f>Table2[[#This Row],[1]]-MAX(C:C)</f>
        <v>-0.60465444226914755</v>
      </c>
    </row>
    <row r="1156" spans="1:4" x14ac:dyDescent="0.3">
      <c r="A1156" s="1">
        <v>1154</v>
      </c>
      <c r="B1156">
        <v>4.5471333063916504</v>
      </c>
      <c r="C1156">
        <f>20*LOG10(Table2[[#This Row],[0]])</f>
        <v>13.154753728402396</v>
      </c>
      <c r="D1156">
        <f>Table2[[#This Row],[1]]-MAX(C:C)</f>
        <v>-0.58920809729688806</v>
      </c>
    </row>
    <row r="1157" spans="1:4" x14ac:dyDescent="0.3">
      <c r="A1157" s="1">
        <v>1155</v>
      </c>
      <c r="B1157">
        <v>4.5726934598216173</v>
      </c>
      <c r="C1157">
        <f>20*LOG10(Table2[[#This Row],[0]])</f>
        <v>13.203441770145298</v>
      </c>
      <c r="D1157">
        <f>Table2[[#This Row],[1]]-MAX(C:C)</f>
        <v>-0.5405200555539853</v>
      </c>
    </row>
    <row r="1158" spans="1:4" x14ac:dyDescent="0.3">
      <c r="A1158" s="1">
        <v>1156</v>
      </c>
      <c r="B1158">
        <v>4.5375490419814408</v>
      </c>
      <c r="C1158">
        <f>20*LOG10(Table2[[#This Row],[0]])</f>
        <v>13.13642663877571</v>
      </c>
      <c r="D1158">
        <f>Table2[[#This Row],[1]]-MAX(C:C)</f>
        <v>-0.60753518692357389</v>
      </c>
    </row>
    <row r="1159" spans="1:4" x14ac:dyDescent="0.3">
      <c r="A1159" s="1">
        <v>1157</v>
      </c>
      <c r="B1159">
        <v>4.514302257668513</v>
      </c>
      <c r="C1159">
        <f>20*LOG10(Table2[[#This Row],[0]])</f>
        <v>13.091812682973369</v>
      </c>
      <c r="D1159">
        <f>Table2[[#This Row],[1]]-MAX(C:C)</f>
        <v>-0.65214914272591429</v>
      </c>
    </row>
    <row r="1160" spans="1:4" x14ac:dyDescent="0.3">
      <c r="A1160" s="1">
        <v>1158</v>
      </c>
      <c r="B1160">
        <v>4.5402436250313771</v>
      </c>
      <c r="C1160">
        <f>20*LOG10(Table2[[#This Row],[0]])</f>
        <v>13.14158314598804</v>
      </c>
      <c r="D1160">
        <f>Table2[[#This Row],[1]]-MAX(C:C)</f>
        <v>-0.60237867971124359</v>
      </c>
    </row>
    <row r="1161" spans="1:4" x14ac:dyDescent="0.3">
      <c r="A1161" s="1">
        <v>1159</v>
      </c>
      <c r="B1161">
        <v>4.40935114534647</v>
      </c>
      <c r="C1161">
        <f>20*LOG10(Table2[[#This Row],[0]])</f>
        <v>12.887493718027262</v>
      </c>
      <c r="D1161">
        <f>Table2[[#This Row],[1]]-MAX(C:C)</f>
        <v>-0.85646810767202197</v>
      </c>
    </row>
    <row r="1162" spans="1:4" x14ac:dyDescent="0.3">
      <c r="A1162" s="1">
        <v>1160</v>
      </c>
      <c r="B1162">
        <v>4.414679908278587</v>
      </c>
      <c r="C1162">
        <f>20*LOG10(Table2[[#This Row],[0]])</f>
        <v>12.897984400138645</v>
      </c>
      <c r="D1162">
        <f>Table2[[#This Row],[1]]-MAX(C:C)</f>
        <v>-0.84597742556063871</v>
      </c>
    </row>
    <row r="1163" spans="1:4" x14ac:dyDescent="0.3">
      <c r="A1163" s="1">
        <v>1161</v>
      </c>
      <c r="B1163">
        <v>4.3456961493593251</v>
      </c>
      <c r="C1163">
        <f>20*LOG10(Table2[[#This Row],[0]])</f>
        <v>12.761187144385014</v>
      </c>
      <c r="D1163">
        <f>Table2[[#This Row],[1]]-MAX(C:C)</f>
        <v>-0.98277468131426993</v>
      </c>
    </row>
    <row r="1164" spans="1:4" x14ac:dyDescent="0.3">
      <c r="A1164" s="1">
        <v>1162</v>
      </c>
      <c r="B1164">
        <v>4.4563397172813666</v>
      </c>
      <c r="C1164">
        <f>20*LOG10(Table2[[#This Row],[0]])</f>
        <v>12.979565814395146</v>
      </c>
      <c r="D1164">
        <f>Table2[[#This Row],[1]]-MAX(C:C)</f>
        <v>-0.7643960113041377</v>
      </c>
    </row>
    <row r="1165" spans="1:4" x14ac:dyDescent="0.3">
      <c r="A1165" s="1">
        <v>1163</v>
      </c>
      <c r="B1165">
        <v>4.4429020536039809</v>
      </c>
      <c r="C1165">
        <f>20*LOG10(Table2[[#This Row],[0]])</f>
        <v>12.953334781368429</v>
      </c>
      <c r="D1165">
        <f>Table2[[#This Row],[1]]-MAX(C:C)</f>
        <v>-0.79062704433085429</v>
      </c>
    </row>
    <row r="1166" spans="1:4" x14ac:dyDescent="0.3">
      <c r="A1166" s="1">
        <v>1164</v>
      </c>
      <c r="B1166">
        <v>4.4266974601732727</v>
      </c>
      <c r="C1166">
        <f>20*LOG10(Table2[[#This Row],[0]])</f>
        <v>12.92159682825041</v>
      </c>
      <c r="D1166">
        <f>Table2[[#This Row],[1]]-MAX(C:C)</f>
        <v>-0.82236499744887404</v>
      </c>
    </row>
    <row r="1167" spans="1:4" x14ac:dyDescent="0.3">
      <c r="A1167" s="1">
        <v>1165</v>
      </c>
      <c r="B1167">
        <v>4.430498684497671</v>
      </c>
      <c r="C1167">
        <f>20*LOG10(Table2[[#This Row],[0]])</f>
        <v>12.929052238847408</v>
      </c>
      <c r="D1167">
        <f>Table2[[#This Row],[1]]-MAX(C:C)</f>
        <v>-0.81490958685187564</v>
      </c>
    </row>
    <row r="1168" spans="1:4" x14ac:dyDescent="0.3">
      <c r="A1168" s="1">
        <v>1166</v>
      </c>
      <c r="B1168">
        <v>4.6837033753931037</v>
      </c>
      <c r="C1168">
        <f>20*LOG10(Table2[[#This Row],[0]])</f>
        <v>13.411787657514939</v>
      </c>
      <c r="D1168">
        <f>Table2[[#This Row],[1]]-MAX(C:C)</f>
        <v>-0.33217416818434486</v>
      </c>
    </row>
    <row r="1169" spans="1:4" x14ac:dyDescent="0.3">
      <c r="A1169" s="1">
        <v>1167</v>
      </c>
      <c r="B1169">
        <v>4.7342429558963062</v>
      </c>
      <c r="C1169">
        <f>20*LOG10(Table2[[#This Row],[0]])</f>
        <v>13.505010833152475</v>
      </c>
      <c r="D1169">
        <f>Table2[[#This Row],[1]]-MAX(C:C)</f>
        <v>-0.23895099254680829</v>
      </c>
    </row>
    <row r="1170" spans="1:4" x14ac:dyDescent="0.3">
      <c r="A1170" s="1">
        <v>1168</v>
      </c>
      <c r="B1170">
        <v>4.7587228269876496</v>
      </c>
      <c r="C1170">
        <f>20*LOG10(Table2[[#This Row],[0]])</f>
        <v>13.549808198873423</v>
      </c>
      <c r="D1170">
        <f>Table2[[#This Row],[1]]-MAX(C:C)</f>
        <v>-0.19415362682586057</v>
      </c>
    </row>
    <row r="1171" spans="1:4" x14ac:dyDescent="0.3">
      <c r="A1171" s="1">
        <v>1169</v>
      </c>
      <c r="B1171">
        <v>4.6684715875376694</v>
      </c>
      <c r="C1171">
        <f>20*LOG10(Table2[[#This Row],[0]])</f>
        <v>13.383494400425612</v>
      </c>
      <c r="D1171">
        <f>Table2[[#This Row],[1]]-MAX(C:C)</f>
        <v>-0.36046742527367215</v>
      </c>
    </row>
    <row r="1172" spans="1:4" x14ac:dyDescent="0.3">
      <c r="A1172" s="1">
        <v>1170</v>
      </c>
      <c r="B1172">
        <v>4.7412925995532538</v>
      </c>
      <c r="C1172">
        <f>20*LOG10(Table2[[#This Row],[0]])</f>
        <v>13.517935155525862</v>
      </c>
      <c r="D1172">
        <f>Table2[[#This Row],[1]]-MAX(C:C)</f>
        <v>-0.22602667017342171</v>
      </c>
    </row>
    <row r="1173" spans="1:4" x14ac:dyDescent="0.3">
      <c r="A1173" s="1">
        <v>1171</v>
      </c>
      <c r="B1173">
        <v>4.7490482005525783</v>
      </c>
      <c r="C1173">
        <f>20*LOG10(Table2[[#This Row],[0]])</f>
        <v>13.532131549685335</v>
      </c>
      <c r="D1173">
        <f>Table2[[#This Row],[1]]-MAX(C:C)</f>
        <v>-0.21183027601394855</v>
      </c>
    </row>
    <row r="1174" spans="1:4" x14ac:dyDescent="0.3">
      <c r="A1174" s="1">
        <v>1172</v>
      </c>
      <c r="B1174">
        <v>4.740191802611661</v>
      </c>
      <c r="C1174">
        <f>20*LOG10(Table2[[#This Row],[0]])</f>
        <v>13.515918298167669</v>
      </c>
      <c r="D1174">
        <f>Table2[[#This Row],[1]]-MAX(C:C)</f>
        <v>-0.22804352753161439</v>
      </c>
    </row>
    <row r="1175" spans="1:4" x14ac:dyDescent="0.3">
      <c r="A1175" s="1">
        <v>1173</v>
      </c>
      <c r="B1175">
        <v>4.6353561332206903</v>
      </c>
      <c r="C1175">
        <f>20*LOG10(Table2[[#This Row],[0]])</f>
        <v>13.321662129916316</v>
      </c>
      <c r="D1175">
        <f>Table2[[#This Row],[1]]-MAX(C:C)</f>
        <v>-0.42229969578296789</v>
      </c>
    </row>
    <row r="1176" spans="1:4" x14ac:dyDescent="0.3">
      <c r="A1176" s="1">
        <v>1174</v>
      </c>
      <c r="B1176">
        <v>4.6301782704141434</v>
      </c>
      <c r="C1176">
        <f>20*LOG10(Table2[[#This Row],[0]])</f>
        <v>13.311954249588815</v>
      </c>
      <c r="D1176">
        <f>Table2[[#This Row],[1]]-MAX(C:C)</f>
        <v>-0.43200757611046825</v>
      </c>
    </row>
    <row r="1177" spans="1:4" x14ac:dyDescent="0.3">
      <c r="A1177" s="1">
        <v>1175</v>
      </c>
      <c r="B1177">
        <v>4.7384394241180292</v>
      </c>
      <c r="C1177">
        <f>20*LOG10(Table2[[#This Row],[0]])</f>
        <v>13.512706660113791</v>
      </c>
      <c r="D1177">
        <f>Table2[[#This Row],[1]]-MAX(C:C)</f>
        <v>-0.23125516558549286</v>
      </c>
    </row>
    <row r="1178" spans="1:4" x14ac:dyDescent="0.3">
      <c r="A1178" s="1">
        <v>1176</v>
      </c>
      <c r="B1178">
        <v>4.7046481757668968</v>
      </c>
      <c r="C1178">
        <f>20*LOG10(Table2[[#This Row],[0]])</f>
        <v>13.450543029075996</v>
      </c>
      <c r="D1178">
        <f>Table2[[#This Row],[1]]-MAX(C:C)</f>
        <v>-0.29341879662328729</v>
      </c>
    </row>
    <row r="1179" spans="1:4" x14ac:dyDescent="0.3">
      <c r="A1179" s="1">
        <v>1177</v>
      </c>
      <c r="B1179">
        <v>4.7233647455261183</v>
      </c>
      <c r="C1179">
        <f>20*LOG10(Table2[[#This Row],[0]])</f>
        <v>13.485029675255866</v>
      </c>
      <c r="D1179">
        <f>Table2[[#This Row],[1]]-MAX(C:C)</f>
        <v>-0.25893215044341744</v>
      </c>
    </row>
    <row r="1180" spans="1:4" x14ac:dyDescent="0.3">
      <c r="A1180" s="1">
        <v>1178</v>
      </c>
      <c r="B1180">
        <v>4.6292742960889726</v>
      </c>
      <c r="C1180">
        <f>20*LOG10(Table2[[#This Row],[0]])</f>
        <v>13.31025829160585</v>
      </c>
      <c r="D1180">
        <f>Table2[[#This Row],[1]]-MAX(C:C)</f>
        <v>-0.43370353409343387</v>
      </c>
    </row>
    <row r="1181" spans="1:4" x14ac:dyDescent="0.3">
      <c r="A1181" s="1">
        <v>1179</v>
      </c>
      <c r="B1181">
        <v>4.6983057184216266</v>
      </c>
      <c r="C1181">
        <f>20*LOG10(Table2[[#This Row],[0]])</f>
        <v>13.438825457446931</v>
      </c>
      <c r="D1181">
        <f>Table2[[#This Row],[1]]-MAX(C:C)</f>
        <v>-0.30513636825235224</v>
      </c>
    </row>
    <row r="1182" spans="1:4" x14ac:dyDescent="0.3">
      <c r="A1182" s="1">
        <v>1180</v>
      </c>
      <c r="B1182">
        <v>4.7512334089179022</v>
      </c>
      <c r="C1182">
        <f>20*LOG10(Table2[[#This Row],[0]])</f>
        <v>13.536127321560814</v>
      </c>
      <c r="D1182">
        <f>Table2[[#This Row],[1]]-MAX(C:C)</f>
        <v>-0.20783450413846971</v>
      </c>
    </row>
    <row r="1183" spans="1:4" x14ac:dyDescent="0.3">
      <c r="A1183" s="1">
        <v>1181</v>
      </c>
      <c r="B1183">
        <v>4.7187369419888192</v>
      </c>
      <c r="C1183">
        <f>20*LOG10(Table2[[#This Row],[0]])</f>
        <v>13.476515343311428</v>
      </c>
      <c r="D1183">
        <f>Table2[[#This Row],[1]]-MAX(C:C)</f>
        <v>-0.26744648238785551</v>
      </c>
    </row>
    <row r="1184" spans="1:4" x14ac:dyDescent="0.3">
      <c r="A1184" s="1">
        <v>1182</v>
      </c>
      <c r="B1184">
        <v>4.6996999366754899</v>
      </c>
      <c r="C1184">
        <f>20*LOG10(Table2[[#This Row],[0]])</f>
        <v>13.441402605496787</v>
      </c>
      <c r="D1184">
        <f>Table2[[#This Row],[1]]-MAX(C:C)</f>
        <v>-0.3025592202024967</v>
      </c>
    </row>
    <row r="1185" spans="1:4" x14ac:dyDescent="0.3">
      <c r="A1185" s="1">
        <v>1183</v>
      </c>
      <c r="B1185">
        <v>4.6584682935827644</v>
      </c>
      <c r="C1185">
        <f>20*LOG10(Table2[[#This Row],[0]])</f>
        <v>13.364862878890744</v>
      </c>
      <c r="D1185">
        <f>Table2[[#This Row],[1]]-MAX(C:C)</f>
        <v>-0.37909894680853995</v>
      </c>
    </row>
    <row r="1186" spans="1:4" x14ac:dyDescent="0.3">
      <c r="A1186" s="1">
        <v>1184</v>
      </c>
      <c r="B1186">
        <v>4.6314459939844781</v>
      </c>
      <c r="C1186">
        <f>20*LOG10(Table2[[#This Row],[0]])</f>
        <v>13.314332084572813</v>
      </c>
      <c r="D1186">
        <f>Table2[[#This Row],[1]]-MAX(C:C)</f>
        <v>-0.42962974112647068</v>
      </c>
    </row>
    <row r="1187" spans="1:4" x14ac:dyDescent="0.3">
      <c r="A1187" s="1">
        <v>1185</v>
      </c>
      <c r="B1187">
        <v>4.730413835384697</v>
      </c>
      <c r="C1187">
        <f>20*LOG10(Table2[[#This Row],[0]])</f>
        <v>13.497982724110019</v>
      </c>
      <c r="D1187">
        <f>Table2[[#This Row],[1]]-MAX(C:C)</f>
        <v>-0.24597910158926517</v>
      </c>
    </row>
    <row r="1188" spans="1:4" x14ac:dyDescent="0.3">
      <c r="A1188" s="1">
        <v>1186</v>
      </c>
      <c r="B1188">
        <v>4.6995652963116141</v>
      </c>
      <c r="C1188">
        <f>20*LOG10(Table2[[#This Row],[0]])</f>
        <v>13.441153762355849</v>
      </c>
      <c r="D1188">
        <f>Table2[[#This Row],[1]]-MAX(C:C)</f>
        <v>-0.30280806334343424</v>
      </c>
    </row>
    <row r="1189" spans="1:4" x14ac:dyDescent="0.3">
      <c r="A1189" s="1">
        <v>1187</v>
      </c>
      <c r="B1189">
        <v>4.6418503744022459</v>
      </c>
      <c r="C1189">
        <f>20*LOG10(Table2[[#This Row],[0]])</f>
        <v>13.33382274558301</v>
      </c>
      <c r="D1189">
        <f>Table2[[#This Row],[1]]-MAX(C:C)</f>
        <v>-0.41013908011627365</v>
      </c>
    </row>
    <row r="1190" spans="1:4" x14ac:dyDescent="0.3">
      <c r="A1190" s="1">
        <v>1188</v>
      </c>
      <c r="B1190">
        <v>4.6179471224442183</v>
      </c>
      <c r="C1190">
        <f>20*LOG10(Table2[[#This Row],[0]])</f>
        <v>13.288979114879243</v>
      </c>
      <c r="D1190">
        <f>Table2[[#This Row],[1]]-MAX(C:C)</f>
        <v>-0.45498271082004038</v>
      </c>
    </row>
    <row r="1191" spans="1:4" x14ac:dyDescent="0.3">
      <c r="A1191" s="1">
        <v>1189</v>
      </c>
      <c r="B1191">
        <v>4.5962514889842323</v>
      </c>
      <c r="C1191">
        <f>20*LOG10(Table2[[#This Row],[0]])</f>
        <v>13.248075671386756</v>
      </c>
      <c r="D1191">
        <f>Table2[[#This Row],[1]]-MAX(C:C)</f>
        <v>-0.49588615431252769</v>
      </c>
    </row>
    <row r="1192" spans="1:4" x14ac:dyDescent="0.3">
      <c r="A1192" s="1">
        <v>1190</v>
      </c>
      <c r="B1192">
        <v>4.6840728364873243</v>
      </c>
      <c r="C1192">
        <f>20*LOG10(Table2[[#This Row],[0]])</f>
        <v>13.412472793073055</v>
      </c>
      <c r="D1192">
        <f>Table2[[#This Row],[1]]-MAX(C:C)</f>
        <v>-0.33148903262622831</v>
      </c>
    </row>
    <row r="1193" spans="1:4" x14ac:dyDescent="0.3">
      <c r="A1193" s="1">
        <v>1191</v>
      </c>
      <c r="B1193">
        <v>4.6433342286165402</v>
      </c>
      <c r="C1193">
        <f>20*LOG10(Table2[[#This Row],[0]])</f>
        <v>13.336598908816182</v>
      </c>
      <c r="D1193">
        <f>Table2[[#This Row],[1]]-MAX(C:C)</f>
        <v>-0.40736291688310189</v>
      </c>
    </row>
    <row r="1194" spans="1:4" x14ac:dyDescent="0.3">
      <c r="A1194" s="1">
        <v>1192</v>
      </c>
      <c r="B1194">
        <v>4.5687610154369311</v>
      </c>
      <c r="C1194">
        <f>20*LOG10(Table2[[#This Row],[0]])</f>
        <v>13.195968828036888</v>
      </c>
      <c r="D1194">
        <f>Table2[[#This Row],[1]]-MAX(C:C)</f>
        <v>-0.54799299766239606</v>
      </c>
    </row>
    <row r="1195" spans="1:4" x14ac:dyDescent="0.3">
      <c r="A1195" s="1">
        <v>1193</v>
      </c>
      <c r="B1195">
        <v>4.6136164406558606</v>
      </c>
      <c r="C1195">
        <f>20*LOG10(Table2[[#This Row],[0]])</f>
        <v>13.280829720343091</v>
      </c>
      <c r="D1195">
        <f>Table2[[#This Row],[1]]-MAX(C:C)</f>
        <v>-0.46313210535619298</v>
      </c>
    </row>
    <row r="1196" spans="1:4" x14ac:dyDescent="0.3">
      <c r="A1196" s="1">
        <v>1194</v>
      </c>
      <c r="B1196">
        <v>4.5663306425075154</v>
      </c>
      <c r="C1196">
        <f>20*LOG10(Table2[[#This Row],[0]])</f>
        <v>13.191347100673276</v>
      </c>
      <c r="D1196">
        <f>Table2[[#This Row],[1]]-MAX(C:C)</f>
        <v>-0.55261472502600739</v>
      </c>
    </row>
    <row r="1197" spans="1:4" x14ac:dyDescent="0.3">
      <c r="A1197" s="1">
        <v>1195</v>
      </c>
      <c r="B1197">
        <v>4.6188179965125311</v>
      </c>
      <c r="C1197">
        <f>20*LOG10(Table2[[#This Row],[0]])</f>
        <v>13.290616986140666</v>
      </c>
      <c r="D1197">
        <f>Table2[[#This Row],[1]]-MAX(C:C)</f>
        <v>-0.45334483955861771</v>
      </c>
    </row>
    <row r="1198" spans="1:4" x14ac:dyDescent="0.3">
      <c r="A1198" s="1">
        <v>1196</v>
      </c>
      <c r="B1198">
        <v>4.5824403992512686</v>
      </c>
      <c r="C1198">
        <f>20*LOG10(Table2[[#This Row],[0]])</f>
        <v>13.221936501841133</v>
      </c>
      <c r="D1198">
        <f>Table2[[#This Row],[1]]-MAX(C:C)</f>
        <v>-0.52202532385815026</v>
      </c>
    </row>
    <row r="1199" spans="1:4" x14ac:dyDescent="0.3">
      <c r="A1199" s="1">
        <v>1197</v>
      </c>
      <c r="B1199">
        <v>4.51018182517796</v>
      </c>
      <c r="C1199">
        <f>20*LOG10(Table2[[#This Row],[0]])</f>
        <v>13.083881010861703</v>
      </c>
      <c r="D1199">
        <f>Table2[[#This Row],[1]]-MAX(C:C)</f>
        <v>-0.66008081483758119</v>
      </c>
    </row>
    <row r="1200" spans="1:4" x14ac:dyDescent="0.3">
      <c r="A1200" s="1">
        <v>1198</v>
      </c>
      <c r="B1200">
        <v>4.4675139419782406</v>
      </c>
      <c r="C1200">
        <f>20*LOG10(Table2[[#This Row],[0]])</f>
        <v>13.00131833005512</v>
      </c>
      <c r="D1200">
        <f>Table2[[#This Row],[1]]-MAX(C:C)</f>
        <v>-0.74264349564416321</v>
      </c>
    </row>
    <row r="1201" spans="1:4" x14ac:dyDescent="0.3">
      <c r="A1201" s="1">
        <v>1199</v>
      </c>
      <c r="B1201">
        <v>4.49294383404931</v>
      </c>
      <c r="C1201">
        <f>20*LOG10(Table2[[#This Row],[0]])</f>
        <v>13.050619790890467</v>
      </c>
      <c r="D1201">
        <f>Table2[[#This Row],[1]]-MAX(C:C)</f>
        <v>-0.69334203480881662</v>
      </c>
    </row>
    <row r="1202" spans="1:4" x14ac:dyDescent="0.3">
      <c r="A1202" s="1">
        <v>1200</v>
      </c>
      <c r="B1202">
        <v>4.4401630037486246</v>
      </c>
      <c r="C1202">
        <f>20*LOG10(Table2[[#This Row],[0]])</f>
        <v>12.947978277648783</v>
      </c>
      <c r="D1202">
        <f>Table2[[#This Row],[1]]-MAX(C:C)</f>
        <v>-0.79598354805050064</v>
      </c>
    </row>
    <row r="1203" spans="1:4" x14ac:dyDescent="0.3">
      <c r="A1203" s="1">
        <v>1201</v>
      </c>
      <c r="B1203">
        <v>4.5560558417213004</v>
      </c>
      <c r="C1203">
        <f>20*LOG10(Table2[[#This Row],[0]])</f>
        <v>13.171780768206215</v>
      </c>
      <c r="D1203">
        <f>Table2[[#This Row],[1]]-MAX(C:C)</f>
        <v>-0.57218105749306858</v>
      </c>
    </row>
    <row r="1204" spans="1:4" x14ac:dyDescent="0.3">
      <c r="A1204" s="1">
        <v>1202</v>
      </c>
      <c r="B1204">
        <v>4.5335334615024934</v>
      </c>
      <c r="C1204">
        <f>20*LOG10(Table2[[#This Row],[0]])</f>
        <v>13.128736511133754</v>
      </c>
      <c r="D1204">
        <f>Table2[[#This Row],[1]]-MAX(C:C)</f>
        <v>-0.61522531456552976</v>
      </c>
    </row>
    <row r="1205" spans="1:4" x14ac:dyDescent="0.3">
      <c r="A1205" s="1">
        <v>1203</v>
      </c>
      <c r="B1205">
        <v>4.4312394149910839</v>
      </c>
      <c r="C1205">
        <f>20*LOG10(Table2[[#This Row],[0]])</f>
        <v>12.930504302372663</v>
      </c>
      <c r="D1205">
        <f>Table2[[#This Row],[1]]-MAX(C:C)</f>
        <v>-0.8134575233266208</v>
      </c>
    </row>
    <row r="1206" spans="1:4" x14ac:dyDescent="0.3">
      <c r="A1206" s="1">
        <v>1204</v>
      </c>
      <c r="B1206">
        <v>4.3924501799816271</v>
      </c>
      <c r="C1206">
        <f>20*LOG10(Table2[[#This Row],[0]])</f>
        <v>12.854136886867334</v>
      </c>
      <c r="D1206">
        <f>Table2[[#This Row],[1]]-MAX(C:C)</f>
        <v>-0.88982493883194991</v>
      </c>
    </row>
    <row r="1207" spans="1:4" x14ac:dyDescent="0.3">
      <c r="A1207" s="1">
        <v>1205</v>
      </c>
      <c r="B1207">
        <v>4.4824395083893416</v>
      </c>
      <c r="C1207">
        <f>20*LOG10(Table2[[#This Row],[0]])</f>
        <v>13.030288747283505</v>
      </c>
      <c r="D1207">
        <f>Table2[[#This Row],[1]]-MAX(C:C)</f>
        <v>-0.71367307841577876</v>
      </c>
    </row>
    <row r="1208" spans="1:4" x14ac:dyDescent="0.3">
      <c r="A1208" s="1">
        <v>1206</v>
      </c>
      <c r="B1208">
        <v>4.438580481394661</v>
      </c>
      <c r="C1208">
        <f>20*LOG10(Table2[[#This Row],[0]])</f>
        <v>12.944881980366436</v>
      </c>
      <c r="D1208">
        <f>Table2[[#This Row],[1]]-MAX(C:C)</f>
        <v>-0.79907984533284804</v>
      </c>
    </row>
    <row r="1209" spans="1:4" x14ac:dyDescent="0.3">
      <c r="A1209" s="1">
        <v>1207</v>
      </c>
      <c r="B1209">
        <v>4.3801132520546666</v>
      </c>
      <c r="C1209">
        <f>20*LOG10(Table2[[#This Row],[0]])</f>
        <v>12.829706795043364</v>
      </c>
      <c r="D1209">
        <f>Table2[[#This Row],[1]]-MAX(C:C)</f>
        <v>-0.9142550306559194</v>
      </c>
    </row>
    <row r="1210" spans="1:4" x14ac:dyDescent="0.3">
      <c r="A1210" s="1">
        <v>1208</v>
      </c>
      <c r="B1210">
        <v>4.4126186978180373</v>
      </c>
      <c r="C1210">
        <f>20*LOG10(Table2[[#This Row],[0]])</f>
        <v>12.89392801829286</v>
      </c>
      <c r="D1210">
        <f>Table2[[#This Row],[1]]-MAX(C:C)</f>
        <v>-0.8500338074064242</v>
      </c>
    </row>
    <row r="1211" spans="1:4" x14ac:dyDescent="0.3">
      <c r="A1211" s="1">
        <v>1209</v>
      </c>
      <c r="B1211">
        <v>4.3383210830519499</v>
      </c>
      <c r="C1211">
        <f>20*LOG10(Table2[[#This Row],[0]])</f>
        <v>12.746433827871266</v>
      </c>
      <c r="D1211">
        <f>Table2[[#This Row],[1]]-MAX(C:C)</f>
        <v>-0.99752799782801738</v>
      </c>
    </row>
    <row r="1212" spans="1:4" x14ac:dyDescent="0.3">
      <c r="A1212" s="1">
        <v>1210</v>
      </c>
      <c r="B1212">
        <v>4.3761426421269087</v>
      </c>
      <c r="C1212">
        <f>20*LOG10(Table2[[#This Row],[0]])</f>
        <v>12.82182939118286</v>
      </c>
      <c r="D1212">
        <f>Table2[[#This Row],[1]]-MAX(C:C)</f>
        <v>-0.92213243451642413</v>
      </c>
    </row>
    <row r="1213" spans="1:4" x14ac:dyDescent="0.3">
      <c r="A1213" s="1">
        <v>1211</v>
      </c>
      <c r="B1213">
        <v>4.3573697810513821</v>
      </c>
      <c r="C1213">
        <f>20*LOG10(Table2[[#This Row],[0]])</f>
        <v>12.784488343795026</v>
      </c>
      <c r="D1213">
        <f>Table2[[#This Row],[1]]-MAX(C:C)</f>
        <v>-0.95947348190425785</v>
      </c>
    </row>
    <row r="1214" spans="1:4" x14ac:dyDescent="0.3">
      <c r="A1214" s="1">
        <v>1212</v>
      </c>
      <c r="B1214">
        <v>4.2640704969552647</v>
      </c>
      <c r="C1214">
        <f>20*LOG10(Table2[[#This Row],[0]])</f>
        <v>12.596487523492144</v>
      </c>
      <c r="D1214">
        <f>Table2[[#This Row],[1]]-MAX(C:C)</f>
        <v>-1.1474743022071401</v>
      </c>
    </row>
    <row r="1215" spans="1:4" x14ac:dyDescent="0.3">
      <c r="A1215" s="1">
        <v>1213</v>
      </c>
      <c r="B1215">
        <v>4.6688420744823516</v>
      </c>
      <c r="C1215">
        <f>20*LOG10(Table2[[#This Row],[0]])</f>
        <v>13.384183679769119</v>
      </c>
      <c r="D1215">
        <f>Table2[[#This Row],[1]]-MAX(C:C)</f>
        <v>-0.35977814593016433</v>
      </c>
    </row>
    <row r="1216" spans="1:4" x14ac:dyDescent="0.3">
      <c r="A1216" s="1">
        <v>1214</v>
      </c>
      <c r="B1216">
        <v>4.6345933352154436</v>
      </c>
      <c r="C1216">
        <f>20*LOG10(Table2[[#This Row],[0]])</f>
        <v>13.320232655175978</v>
      </c>
      <c r="D1216">
        <f>Table2[[#This Row],[1]]-MAX(C:C)</f>
        <v>-0.4237291705233055</v>
      </c>
    </row>
    <row r="1217" spans="1:4" x14ac:dyDescent="0.3">
      <c r="A1217" s="1">
        <v>1215</v>
      </c>
      <c r="B1217">
        <v>4.6645398070924298</v>
      </c>
      <c r="C1217">
        <f>20*LOG10(Table2[[#This Row],[0]])</f>
        <v>13.37617607376667</v>
      </c>
      <c r="D1217">
        <f>Table2[[#This Row],[1]]-MAX(C:C)</f>
        <v>-0.36778575193261354</v>
      </c>
    </row>
    <row r="1218" spans="1:4" x14ac:dyDescent="0.3">
      <c r="A1218" s="1">
        <v>1216</v>
      </c>
      <c r="B1218">
        <v>4.708631857723268</v>
      </c>
      <c r="C1218">
        <f>20*LOG10(Table2[[#This Row],[0]])</f>
        <v>13.457894733002529</v>
      </c>
      <c r="D1218">
        <f>Table2[[#This Row],[1]]-MAX(C:C)</f>
        <v>-0.28606709269675434</v>
      </c>
    </row>
    <row r="1219" spans="1:4" x14ac:dyDescent="0.3">
      <c r="A1219" s="1">
        <v>1217</v>
      </c>
      <c r="B1219">
        <v>4.6049099009585079</v>
      </c>
      <c r="C1219">
        <f>20*LOG10(Table2[[#This Row],[0]])</f>
        <v>13.264422745383333</v>
      </c>
      <c r="D1219">
        <f>Table2[[#This Row],[1]]-MAX(C:C)</f>
        <v>-0.47953908031595027</v>
      </c>
    </row>
    <row r="1220" spans="1:4" x14ac:dyDescent="0.3">
      <c r="A1220" s="1">
        <v>1218</v>
      </c>
      <c r="B1220">
        <v>4.5864872029553574</v>
      </c>
      <c r="C1220">
        <f>20*LOG10(Table2[[#This Row],[0]])</f>
        <v>13.229603721862498</v>
      </c>
      <c r="D1220">
        <f>Table2[[#This Row],[1]]-MAX(C:C)</f>
        <v>-0.51435810383678593</v>
      </c>
    </row>
    <row r="1221" spans="1:4" x14ac:dyDescent="0.3">
      <c r="A1221" s="1">
        <v>1219</v>
      </c>
      <c r="B1221">
        <v>4.6756757004821301</v>
      </c>
      <c r="C1221">
        <f>20*LOG10(Table2[[#This Row],[0]])</f>
        <v>13.396887627318359</v>
      </c>
      <c r="D1221">
        <f>Table2[[#This Row],[1]]-MAX(C:C)</f>
        <v>-0.34707419838092513</v>
      </c>
    </row>
    <row r="1222" spans="1:4" x14ac:dyDescent="0.3">
      <c r="A1222" s="1">
        <v>1220</v>
      </c>
      <c r="B1222">
        <v>4.5113786794675761</v>
      </c>
      <c r="C1222">
        <f>20*LOG10(Table2[[#This Row],[0]])</f>
        <v>13.086185655236273</v>
      </c>
      <c r="D1222">
        <f>Table2[[#This Row],[1]]-MAX(C:C)</f>
        <v>-0.65777617046301096</v>
      </c>
    </row>
    <row r="1223" spans="1:4" x14ac:dyDescent="0.3">
      <c r="A1223" s="1">
        <v>1221</v>
      </c>
      <c r="B1223">
        <v>4.6452637623345598</v>
      </c>
      <c r="C1223">
        <f>20*LOG10(Table2[[#This Row],[0]])</f>
        <v>13.34020757337138</v>
      </c>
      <c r="D1223">
        <f>Table2[[#This Row],[1]]-MAX(C:C)</f>
        <v>-0.40375425232790363</v>
      </c>
    </row>
    <row r="1224" spans="1:4" x14ac:dyDescent="0.3">
      <c r="A1224" s="1">
        <v>1222</v>
      </c>
      <c r="B1224">
        <v>4.6654793667671237</v>
      </c>
      <c r="C1224">
        <f>20*LOG10(Table2[[#This Row],[0]])</f>
        <v>13.377925461740753</v>
      </c>
      <c r="D1224">
        <f>Table2[[#This Row],[1]]-MAX(C:C)</f>
        <v>-0.36603636395853023</v>
      </c>
    </row>
    <row r="1225" spans="1:4" x14ac:dyDescent="0.3">
      <c r="A1225" s="1">
        <v>1223</v>
      </c>
      <c r="B1225">
        <v>4.6551899847259737</v>
      </c>
      <c r="C1225">
        <f>20*LOG10(Table2[[#This Row],[0]])</f>
        <v>13.358748196720821</v>
      </c>
      <c r="D1225">
        <f>Table2[[#This Row],[1]]-MAX(C:C)</f>
        <v>-0.38521362897846245</v>
      </c>
    </row>
    <row r="1226" spans="1:4" x14ac:dyDescent="0.3">
      <c r="A1226" s="1">
        <v>1224</v>
      </c>
      <c r="B1226">
        <v>4.6351633414317392</v>
      </c>
      <c r="C1226">
        <f>20*LOG10(Table2[[#This Row],[0]])</f>
        <v>13.321300862523096</v>
      </c>
      <c r="D1226">
        <f>Table2[[#This Row],[1]]-MAX(C:C)</f>
        <v>-0.42266096317618818</v>
      </c>
    </row>
    <row r="1227" spans="1:4" x14ac:dyDescent="0.3">
      <c r="A1227" s="1">
        <v>1225</v>
      </c>
      <c r="B1227">
        <v>4.51199575390807</v>
      </c>
      <c r="C1227">
        <f>20*LOG10(Table2[[#This Row],[0]])</f>
        <v>13.087373645502339</v>
      </c>
      <c r="D1227">
        <f>Table2[[#This Row],[1]]-MAX(C:C)</f>
        <v>-0.65658818019694465</v>
      </c>
    </row>
    <row r="1228" spans="1:4" x14ac:dyDescent="0.3">
      <c r="A1228" s="1">
        <v>1226</v>
      </c>
      <c r="B1228">
        <v>4.6272565613814862</v>
      </c>
      <c r="C1228">
        <f>20*LOG10(Table2[[#This Row],[0]])</f>
        <v>13.306471598397442</v>
      </c>
      <c r="D1228">
        <f>Table2[[#This Row],[1]]-MAX(C:C)</f>
        <v>-0.43749022730184173</v>
      </c>
    </row>
    <row r="1229" spans="1:4" x14ac:dyDescent="0.3">
      <c r="A1229" s="1">
        <v>1227</v>
      </c>
      <c r="B1229">
        <v>4.6196672700331254</v>
      </c>
      <c r="C1229">
        <f>20*LOG10(Table2[[#This Row],[0]])</f>
        <v>13.292213935398118</v>
      </c>
      <c r="D1229">
        <f>Table2[[#This Row],[1]]-MAX(C:C)</f>
        <v>-0.45174789030116536</v>
      </c>
    </row>
    <row r="1230" spans="1:4" x14ac:dyDescent="0.3">
      <c r="A1230" s="1">
        <v>1228</v>
      </c>
      <c r="B1230">
        <v>4.5993504632172018</v>
      </c>
      <c r="C1230">
        <f>20*LOG10(Table2[[#This Row],[0]])</f>
        <v>13.253930067724859</v>
      </c>
      <c r="D1230">
        <f>Table2[[#This Row],[1]]-MAX(C:C)</f>
        <v>-0.49003175797442466</v>
      </c>
    </row>
    <row r="1231" spans="1:4" x14ac:dyDescent="0.3">
      <c r="A1231" s="1">
        <v>1229</v>
      </c>
      <c r="B1231">
        <v>4.5383539161761108</v>
      </c>
      <c r="C1231">
        <f>20*LOG10(Table2[[#This Row],[0]])</f>
        <v>13.137967212419564</v>
      </c>
      <c r="D1231">
        <f>Table2[[#This Row],[1]]-MAX(C:C)</f>
        <v>-0.60599461327971937</v>
      </c>
    </row>
    <row r="1232" spans="1:4" x14ac:dyDescent="0.3">
      <c r="A1232" s="1">
        <v>1230</v>
      </c>
      <c r="B1232">
        <v>4.572952870691438</v>
      </c>
      <c r="C1232">
        <f>20*LOG10(Table2[[#This Row],[0]])</f>
        <v>13.20393451042966</v>
      </c>
      <c r="D1232">
        <f>Table2[[#This Row],[1]]-MAX(C:C)</f>
        <v>-0.540027315269624</v>
      </c>
    </row>
    <row r="1233" spans="1:4" x14ac:dyDescent="0.3">
      <c r="A1233" s="1">
        <v>1231</v>
      </c>
      <c r="B1233">
        <v>4.5721752369087607</v>
      </c>
      <c r="C1233">
        <f>20*LOG10(Table2[[#This Row],[0]])</f>
        <v>13.202457343319047</v>
      </c>
      <c r="D1233">
        <f>Table2[[#This Row],[1]]-MAX(C:C)</f>
        <v>-0.54150448238023685</v>
      </c>
    </row>
    <row r="1234" spans="1:4" x14ac:dyDescent="0.3">
      <c r="A1234" s="1">
        <v>1232</v>
      </c>
      <c r="B1234">
        <v>4.5332727613080532</v>
      </c>
      <c r="C1234">
        <f>20*LOG10(Table2[[#This Row],[0]])</f>
        <v>13.128237015928384</v>
      </c>
      <c r="D1234">
        <f>Table2[[#This Row],[1]]-MAX(C:C)</f>
        <v>-0.61572480977089938</v>
      </c>
    </row>
    <row r="1235" spans="1:4" x14ac:dyDescent="0.3">
      <c r="A1235" s="1">
        <v>1233</v>
      </c>
      <c r="B1235">
        <v>4.4561099944758586</v>
      </c>
      <c r="C1235">
        <f>20*LOG10(Table2[[#This Row],[0]])</f>
        <v>12.979118048180254</v>
      </c>
      <c r="D1235">
        <f>Table2[[#This Row],[1]]-MAX(C:C)</f>
        <v>-0.76484377751902954</v>
      </c>
    </row>
    <row r="1236" spans="1:4" x14ac:dyDescent="0.3">
      <c r="A1236" s="1">
        <v>1234</v>
      </c>
      <c r="B1236">
        <v>4.5160800781563353</v>
      </c>
      <c r="C1236">
        <f>20*LOG10(Table2[[#This Row],[0]])</f>
        <v>13.095232682742759</v>
      </c>
      <c r="D1236">
        <f>Table2[[#This Row],[1]]-MAX(C:C)</f>
        <v>-0.64872914295652429</v>
      </c>
    </row>
    <row r="1237" spans="1:4" x14ac:dyDescent="0.3">
      <c r="A1237" s="1">
        <v>1235</v>
      </c>
      <c r="B1237">
        <v>4.506976681239923</v>
      </c>
      <c r="C1237">
        <f>20*LOG10(Table2[[#This Row],[0]])</f>
        <v>13.077706221392816</v>
      </c>
      <c r="D1237">
        <f>Table2[[#This Row],[1]]-MAX(C:C)</f>
        <v>-0.66625560430646757</v>
      </c>
    </row>
    <row r="1238" spans="1:4" x14ac:dyDescent="0.3">
      <c r="A1238" s="1">
        <v>1236</v>
      </c>
      <c r="B1238">
        <v>4.539418945265262</v>
      </c>
      <c r="C1238">
        <f>20*LOG10(Table2[[#This Row],[0]])</f>
        <v>13.140005316988457</v>
      </c>
      <c r="D1238">
        <f>Table2[[#This Row],[1]]-MAX(C:C)</f>
        <v>-0.60395650871082651</v>
      </c>
    </row>
    <row r="1239" spans="1:4" x14ac:dyDescent="0.3">
      <c r="A1239" s="1">
        <v>1237</v>
      </c>
      <c r="B1239">
        <v>4.4836945952833336</v>
      </c>
      <c r="C1239">
        <f>20*LOG10(Table2[[#This Row],[0]])</f>
        <v>13.032720463381558</v>
      </c>
      <c r="D1239">
        <f>Table2[[#This Row],[1]]-MAX(C:C)</f>
        <v>-0.71124136231772539</v>
      </c>
    </row>
    <row r="1240" spans="1:4" x14ac:dyDescent="0.3">
      <c r="A1240" s="1">
        <v>1238</v>
      </c>
      <c r="B1240">
        <v>4.4815637902748104</v>
      </c>
      <c r="C1240">
        <f>20*LOG10(Table2[[#This Row],[0]])</f>
        <v>13.028591650424515</v>
      </c>
      <c r="D1240">
        <f>Table2[[#This Row],[1]]-MAX(C:C)</f>
        <v>-0.71537017527476898</v>
      </c>
    </row>
    <row r="1241" spans="1:4" x14ac:dyDescent="0.3">
      <c r="A1241" s="1">
        <v>1239</v>
      </c>
      <c r="B1241">
        <v>4.4023020115772598</v>
      </c>
      <c r="C1241">
        <f>20*LOG10(Table2[[#This Row],[0]])</f>
        <v>12.873596663766451</v>
      </c>
      <c r="D1241">
        <f>Table2[[#This Row],[1]]-MAX(C:C)</f>
        <v>-0.87036516193283298</v>
      </c>
    </row>
    <row r="1242" spans="1:4" x14ac:dyDescent="0.3">
      <c r="A1242" s="1">
        <v>1240</v>
      </c>
      <c r="B1242">
        <v>4.3671927530899266</v>
      </c>
      <c r="C1242">
        <f>20*LOG10(Table2[[#This Row],[0]])</f>
        <v>12.804047212623846</v>
      </c>
      <c r="D1242">
        <f>Table2[[#This Row],[1]]-MAX(C:C)</f>
        <v>-0.93991461307543744</v>
      </c>
    </row>
    <row r="1243" spans="1:4" x14ac:dyDescent="0.3">
      <c r="A1243" s="1">
        <v>1241</v>
      </c>
      <c r="B1243">
        <v>4.3609767511780779</v>
      </c>
      <c r="C1243">
        <f>20*LOG10(Table2[[#This Row],[0]])</f>
        <v>12.791675428208336</v>
      </c>
      <c r="D1243">
        <f>Table2[[#This Row],[1]]-MAX(C:C)</f>
        <v>-0.95228639749094768</v>
      </c>
    </row>
    <row r="1244" spans="1:4" x14ac:dyDescent="0.3">
      <c r="A1244" s="1">
        <v>1242</v>
      </c>
      <c r="B1244">
        <v>4.2722166946313651</v>
      </c>
      <c r="C1244">
        <f>20*LOG10(Table2[[#This Row],[0]])</f>
        <v>12.613065455765442</v>
      </c>
      <c r="D1244">
        <f>Table2[[#This Row],[1]]-MAX(C:C)</f>
        <v>-1.1308963699338417</v>
      </c>
    </row>
    <row r="1245" spans="1:4" x14ac:dyDescent="0.3">
      <c r="A1245" s="1">
        <v>1243</v>
      </c>
      <c r="B1245">
        <v>4.3100032003827593</v>
      </c>
      <c r="C1245">
        <f>20*LOG10(Table2[[#This Row],[0]])</f>
        <v>12.689551852903989</v>
      </c>
      <c r="D1245">
        <f>Table2[[#This Row],[1]]-MAX(C:C)</f>
        <v>-1.0544099727952947</v>
      </c>
    </row>
    <row r="1246" spans="1:4" x14ac:dyDescent="0.3">
      <c r="A1246" s="1">
        <v>1244</v>
      </c>
      <c r="B1246">
        <v>4.2507403571746876</v>
      </c>
      <c r="C1246">
        <f>20*LOG10(Table2[[#This Row],[0]])</f>
        <v>12.569291565867678</v>
      </c>
      <c r="D1246">
        <f>Table2[[#This Row],[1]]-MAX(C:C)</f>
        <v>-1.1746702598316059</v>
      </c>
    </row>
    <row r="1247" spans="1:4" x14ac:dyDescent="0.3">
      <c r="A1247" s="1">
        <v>1245</v>
      </c>
      <c r="B1247">
        <v>4.2921050237523266</v>
      </c>
      <c r="C1247">
        <f>20*LOG10(Table2[[#This Row],[0]])</f>
        <v>12.653406803986693</v>
      </c>
      <c r="D1247">
        <f>Table2[[#This Row],[1]]-MAX(C:C)</f>
        <v>-1.090555021712591</v>
      </c>
    </row>
    <row r="1248" spans="1:4" x14ac:dyDescent="0.3">
      <c r="A1248" s="1">
        <v>1246</v>
      </c>
      <c r="B1248">
        <v>4.3008394709133793</v>
      </c>
      <c r="C1248">
        <f>20*LOG10(Table2[[#This Row],[0]])</f>
        <v>12.671064655789664</v>
      </c>
      <c r="D1248">
        <f>Table2[[#This Row],[1]]-MAX(C:C)</f>
        <v>-1.0728971699096199</v>
      </c>
    </row>
    <row r="1249" spans="1:4" x14ac:dyDescent="0.3">
      <c r="A1249" s="1">
        <v>1247</v>
      </c>
      <c r="B1249">
        <v>4.2967986450711981</v>
      </c>
      <c r="C1249">
        <f>20*LOG10(Table2[[#This Row],[0]])</f>
        <v>12.662900048388735</v>
      </c>
      <c r="D1249">
        <f>Table2[[#This Row],[1]]-MAX(C:C)</f>
        <v>-1.0810617773105484</v>
      </c>
    </row>
    <row r="1250" spans="1:4" x14ac:dyDescent="0.3">
      <c r="A1250" s="1">
        <v>1248</v>
      </c>
      <c r="B1250">
        <v>4.3206787107451223</v>
      </c>
      <c r="C1250">
        <f>20*LOG10(Table2[[#This Row],[0]])</f>
        <v>12.711039460275531</v>
      </c>
      <c r="D1250">
        <f>Table2[[#This Row],[1]]-MAX(C:C)</f>
        <v>-1.0329223654237527</v>
      </c>
    </row>
    <row r="1251" spans="1:4" x14ac:dyDescent="0.3">
      <c r="A1251" s="1">
        <v>1249</v>
      </c>
      <c r="B1251">
        <v>4.7254575480180234</v>
      </c>
      <c r="C1251">
        <f>20*LOG10(Table2[[#This Row],[0]])</f>
        <v>13.488877319165653</v>
      </c>
      <c r="D1251">
        <f>Table2[[#This Row],[1]]-MAX(C:C)</f>
        <v>-0.25508450653363113</v>
      </c>
    </row>
    <row r="1252" spans="1:4" x14ac:dyDescent="0.3">
      <c r="A1252" s="1">
        <v>1250</v>
      </c>
      <c r="B1252">
        <v>4.7012694595817033</v>
      </c>
      <c r="C1252">
        <f>20*LOG10(Table2[[#This Row],[0]])</f>
        <v>13.444302881478936</v>
      </c>
      <c r="D1252">
        <f>Table2[[#This Row],[1]]-MAX(C:C)</f>
        <v>-0.29965894422034722</v>
      </c>
    </row>
    <row r="1253" spans="1:4" x14ac:dyDescent="0.3">
      <c r="A1253" s="1">
        <v>1251</v>
      </c>
      <c r="B1253">
        <v>4.671868050570783</v>
      </c>
      <c r="C1253">
        <f>20*LOG10(Table2[[#This Row],[0]])</f>
        <v>13.389811366512227</v>
      </c>
      <c r="D1253">
        <f>Table2[[#This Row],[1]]-MAX(C:C)</f>
        <v>-0.35415045918705701</v>
      </c>
    </row>
    <row r="1254" spans="1:4" x14ac:dyDescent="0.3">
      <c r="A1254" s="1">
        <v>1252</v>
      </c>
      <c r="B1254">
        <v>4.676357239038297</v>
      </c>
      <c r="C1254">
        <f>20*LOG10(Table2[[#This Row],[0]])</f>
        <v>13.39815361274243</v>
      </c>
      <c r="D1254">
        <f>Table2[[#This Row],[1]]-MAX(C:C)</f>
        <v>-0.34580821295685382</v>
      </c>
    </row>
    <row r="1255" spans="1:4" x14ac:dyDescent="0.3">
      <c r="A1255" s="1">
        <v>1253</v>
      </c>
      <c r="B1255">
        <v>4.6160239177011038</v>
      </c>
      <c r="C1255">
        <f>20*LOG10(Table2[[#This Row],[0]])</f>
        <v>13.285361008580443</v>
      </c>
      <c r="D1255">
        <f>Table2[[#This Row],[1]]-MAX(C:C)</f>
        <v>-0.45860081711884071</v>
      </c>
    </row>
    <row r="1256" spans="1:4" x14ac:dyDescent="0.3">
      <c r="A1256" s="1">
        <v>1254</v>
      </c>
      <c r="B1256">
        <v>4.5453842805921534</v>
      </c>
      <c r="C1256">
        <f>20*LOG10(Table2[[#This Row],[0]])</f>
        <v>13.151412113693246</v>
      </c>
      <c r="D1256">
        <f>Table2[[#This Row],[1]]-MAX(C:C)</f>
        <v>-0.59254971200603812</v>
      </c>
    </row>
    <row r="1257" spans="1:4" x14ac:dyDescent="0.3">
      <c r="A1257" s="1">
        <v>1255</v>
      </c>
      <c r="B1257">
        <v>4.7520981862587641</v>
      </c>
      <c r="C1257">
        <f>20*LOG10(Table2[[#This Row],[0]])</f>
        <v>13.537708106255051</v>
      </c>
      <c r="D1257">
        <f>Table2[[#This Row],[1]]-MAX(C:C)</f>
        <v>-0.20625371944423243</v>
      </c>
    </row>
    <row r="1258" spans="1:4" x14ac:dyDescent="0.3">
      <c r="A1258" s="1">
        <v>1256</v>
      </c>
      <c r="B1258">
        <v>4.7747088792649581</v>
      </c>
      <c r="C1258">
        <f>20*LOG10(Table2[[#This Row],[0]])</f>
        <v>13.578937943597019</v>
      </c>
      <c r="D1258">
        <f>Table2[[#This Row],[1]]-MAX(C:C)</f>
        <v>-0.16502388210226471</v>
      </c>
    </row>
    <row r="1259" spans="1:4" x14ac:dyDescent="0.3">
      <c r="A1259" s="1">
        <v>1257</v>
      </c>
      <c r="B1259">
        <v>4.6984998118571051</v>
      </c>
      <c r="C1259">
        <f>20*LOG10(Table2[[#This Row],[0]])</f>
        <v>13.439184276016679</v>
      </c>
      <c r="D1259">
        <f>Table2[[#This Row],[1]]-MAX(C:C)</f>
        <v>-0.30477754968260484</v>
      </c>
    </row>
    <row r="1260" spans="1:4" x14ac:dyDescent="0.3">
      <c r="A1260" s="1">
        <v>1258</v>
      </c>
      <c r="B1260">
        <v>4.7157320669685037</v>
      </c>
      <c r="C1260">
        <f>20*LOG10(Table2[[#This Row],[0]])</f>
        <v>13.470982437609917</v>
      </c>
      <c r="D1260">
        <f>Table2[[#This Row],[1]]-MAX(C:C)</f>
        <v>-0.27297938808936628</v>
      </c>
    </row>
    <row r="1261" spans="1:4" x14ac:dyDescent="0.3">
      <c r="A1261" s="1">
        <v>1259</v>
      </c>
      <c r="B1261">
        <v>4.71759868279897</v>
      </c>
      <c r="C1261">
        <f>20*LOG10(Table2[[#This Row],[0]])</f>
        <v>13.474419870207541</v>
      </c>
      <c r="D1261">
        <f>Table2[[#This Row],[1]]-MAX(C:C)</f>
        <v>-0.26954195549174287</v>
      </c>
    </row>
    <row r="1262" spans="1:4" x14ac:dyDescent="0.3">
      <c r="A1262" s="1">
        <v>1260</v>
      </c>
      <c r="B1262">
        <v>4.6988657880935234</v>
      </c>
      <c r="C1262">
        <f>20*LOG10(Table2[[#This Row],[0]])</f>
        <v>13.439860812258132</v>
      </c>
      <c r="D1262">
        <f>Table2[[#This Row],[1]]-MAX(C:C)</f>
        <v>-0.30410101344115148</v>
      </c>
    </row>
    <row r="1263" spans="1:4" x14ac:dyDescent="0.3">
      <c r="A1263" s="1">
        <v>1261</v>
      </c>
      <c r="B1263">
        <v>4.6857553737772264</v>
      </c>
      <c r="C1263">
        <f>20*LOG10(Table2[[#This Row],[0]])</f>
        <v>13.415592238390762</v>
      </c>
      <c r="D1263">
        <f>Table2[[#This Row],[1]]-MAX(C:C)</f>
        <v>-0.32836958730852217</v>
      </c>
    </row>
    <row r="1264" spans="1:4" x14ac:dyDescent="0.3">
      <c r="A1264" s="1">
        <v>1262</v>
      </c>
      <c r="B1264">
        <v>4.7234935892563774</v>
      </c>
      <c r="C1264">
        <f>20*LOG10(Table2[[#This Row],[0]])</f>
        <v>13.485266605329759</v>
      </c>
      <c r="D1264">
        <f>Table2[[#This Row],[1]]-MAX(C:C)</f>
        <v>-0.25869522036952475</v>
      </c>
    </row>
    <row r="1265" spans="1:4" x14ac:dyDescent="0.3">
      <c r="A1265" s="1">
        <v>1263</v>
      </c>
      <c r="B1265">
        <v>4.5820245365454841</v>
      </c>
      <c r="C1265">
        <f>20*LOG10(Table2[[#This Row],[0]])</f>
        <v>13.22114820975975</v>
      </c>
      <c r="D1265">
        <f>Table2[[#This Row],[1]]-MAX(C:C)</f>
        <v>-0.52281361593953335</v>
      </c>
    </row>
    <row r="1266" spans="1:4" x14ac:dyDescent="0.3">
      <c r="A1266" s="1">
        <v>1264</v>
      </c>
      <c r="B1266">
        <v>4.5708893405330562</v>
      </c>
      <c r="C1266">
        <f>20*LOG10(Table2[[#This Row],[0]])</f>
        <v>13.200014146295905</v>
      </c>
      <c r="D1266">
        <f>Table2[[#This Row],[1]]-MAX(C:C)</f>
        <v>-0.54394767940337907</v>
      </c>
    </row>
    <row r="1267" spans="1:4" x14ac:dyDescent="0.3">
      <c r="A1267" s="1">
        <v>1265</v>
      </c>
      <c r="B1267">
        <v>4.6586155642772029</v>
      </c>
      <c r="C1267">
        <f>20*LOG10(Table2[[#This Row],[0]])</f>
        <v>13.365137466308532</v>
      </c>
      <c r="D1267">
        <f>Table2[[#This Row],[1]]-MAX(C:C)</f>
        <v>-0.37882435939075165</v>
      </c>
    </row>
    <row r="1268" spans="1:4" x14ac:dyDescent="0.3">
      <c r="A1268" s="1">
        <v>1266</v>
      </c>
      <c r="B1268">
        <v>4.6008368954021854</v>
      </c>
      <c r="C1268">
        <f>20*LOG10(Table2[[#This Row],[0]])</f>
        <v>13.25673674665917</v>
      </c>
      <c r="D1268">
        <f>Table2[[#This Row],[1]]-MAX(C:C)</f>
        <v>-0.48722507904011358</v>
      </c>
    </row>
    <row r="1269" spans="1:4" x14ac:dyDescent="0.3">
      <c r="A1269" s="1">
        <v>1267</v>
      </c>
      <c r="B1269">
        <v>4.5722698660161747</v>
      </c>
      <c r="C1269">
        <f>20*LOG10(Table2[[#This Row],[0]])</f>
        <v>13.202637111030334</v>
      </c>
      <c r="D1269">
        <f>Table2[[#This Row],[1]]-MAX(C:C)</f>
        <v>-0.54132471466894927</v>
      </c>
    </row>
    <row r="1270" spans="1:4" x14ac:dyDescent="0.3">
      <c r="A1270" s="1">
        <v>1268</v>
      </c>
      <c r="B1270">
        <v>4.7009186477540581</v>
      </c>
      <c r="C1270">
        <f>20*LOG10(Table2[[#This Row],[0]])</f>
        <v>13.443654710481869</v>
      </c>
      <c r="D1270">
        <f>Table2[[#This Row],[1]]-MAX(C:C)</f>
        <v>-0.30030711521741438</v>
      </c>
    </row>
    <row r="1271" spans="1:4" x14ac:dyDescent="0.3">
      <c r="A1271" s="1">
        <v>1269</v>
      </c>
      <c r="B1271">
        <v>4.7823057643493101</v>
      </c>
      <c r="C1271">
        <f>20*LOG10(Table2[[#This Row],[0]])</f>
        <v>13.592746799561873</v>
      </c>
      <c r="D1271">
        <f>Table2[[#This Row],[1]]-MAX(C:C)</f>
        <v>-0.151215026137411</v>
      </c>
    </row>
    <row r="1272" spans="1:4" x14ac:dyDescent="0.3">
      <c r="A1272" s="1">
        <v>1270</v>
      </c>
      <c r="B1272">
        <v>4.7130084996239727</v>
      </c>
      <c r="C1272">
        <f>20*LOG10(Table2[[#This Row],[0]])</f>
        <v>13.465964459680137</v>
      </c>
      <c r="D1272">
        <f>Table2[[#This Row],[1]]-MAX(C:C)</f>
        <v>-0.2779973660191466</v>
      </c>
    </row>
    <row r="1273" spans="1:4" x14ac:dyDescent="0.3">
      <c r="A1273" s="1">
        <v>1271</v>
      </c>
      <c r="B1273">
        <v>4.7997186941444081</v>
      </c>
      <c r="C1273">
        <f>20*LOG10(Table2[[#This Row],[0]])</f>
        <v>13.624315692674877</v>
      </c>
      <c r="D1273">
        <f>Table2[[#This Row],[1]]-MAX(C:C)</f>
        <v>-0.11964613302440696</v>
      </c>
    </row>
    <row r="1274" spans="1:4" x14ac:dyDescent="0.3">
      <c r="A1274" s="1">
        <v>1272</v>
      </c>
      <c r="B1274">
        <v>4.7164171532863479</v>
      </c>
      <c r="C1274">
        <f>20*LOG10(Table2[[#This Row],[0]])</f>
        <v>13.472244203941399</v>
      </c>
      <c r="D1274">
        <f>Table2[[#This Row],[1]]-MAX(C:C)</f>
        <v>-0.27171762175788494</v>
      </c>
    </row>
    <row r="1275" spans="1:4" x14ac:dyDescent="0.3">
      <c r="A1275" s="1">
        <v>1273</v>
      </c>
      <c r="B1275">
        <v>4.6491470560907944</v>
      </c>
      <c r="C1275">
        <f>20*LOG10(Table2[[#This Row],[0]])</f>
        <v>13.347465669364869</v>
      </c>
      <c r="D1275">
        <f>Table2[[#This Row],[1]]-MAX(C:C)</f>
        <v>-0.39649615633441471</v>
      </c>
    </row>
    <row r="1276" spans="1:4" x14ac:dyDescent="0.3">
      <c r="A1276" s="1">
        <v>1274</v>
      </c>
      <c r="B1276">
        <v>4.7209641326429939</v>
      </c>
      <c r="C1276">
        <f>20*LOG10(Table2[[#This Row],[0]])</f>
        <v>13.480614018138333</v>
      </c>
      <c r="D1276">
        <f>Table2[[#This Row],[1]]-MAX(C:C)</f>
        <v>-0.263347807560951</v>
      </c>
    </row>
    <row r="1277" spans="1:4" x14ac:dyDescent="0.3">
      <c r="A1277" s="1">
        <v>1275</v>
      </c>
      <c r="B1277">
        <v>4.7741843565694886</v>
      </c>
      <c r="C1277">
        <f>20*LOG10(Table2[[#This Row],[0]])</f>
        <v>13.577983708140076</v>
      </c>
      <c r="D1277">
        <f>Table2[[#This Row],[1]]-MAX(C:C)</f>
        <v>-0.16597811755920766</v>
      </c>
    </row>
    <row r="1278" spans="1:4" x14ac:dyDescent="0.3">
      <c r="A1278" s="1">
        <v>1276</v>
      </c>
      <c r="B1278">
        <v>4.6410286606843503</v>
      </c>
      <c r="C1278">
        <f>20*LOG10(Table2[[#This Row],[0]])</f>
        <v>13.332285008279875</v>
      </c>
      <c r="D1278">
        <f>Table2[[#This Row],[1]]-MAX(C:C)</f>
        <v>-0.41167681741940854</v>
      </c>
    </row>
    <row r="1279" spans="1:4" x14ac:dyDescent="0.3">
      <c r="A1279" s="1">
        <v>1277</v>
      </c>
      <c r="B1279">
        <v>4.6737370429114096</v>
      </c>
      <c r="C1279">
        <f>20*LOG10(Table2[[#This Row],[0]])</f>
        <v>13.393285483224652</v>
      </c>
      <c r="D1279">
        <f>Table2[[#This Row],[1]]-MAX(C:C)</f>
        <v>-0.35067634247463175</v>
      </c>
    </row>
    <row r="1280" spans="1:4" x14ac:dyDescent="0.3">
      <c r="A1280" s="1">
        <v>1278</v>
      </c>
      <c r="B1280">
        <v>4.6313186898637424</v>
      </c>
      <c r="C1280">
        <f>20*LOG10(Table2[[#This Row],[0]])</f>
        <v>13.314093333059418</v>
      </c>
      <c r="D1280">
        <f>Table2[[#This Row],[1]]-MAX(C:C)</f>
        <v>-0.42986849263986571</v>
      </c>
    </row>
    <row r="1281" spans="1:4" x14ac:dyDescent="0.3">
      <c r="A1281" s="1">
        <v>1279</v>
      </c>
      <c r="B1281">
        <v>4.6796826548669799</v>
      </c>
      <c r="C1281">
        <f>20*LOG10(Table2[[#This Row],[0]])</f>
        <v>13.404328061853905</v>
      </c>
      <c r="D1281">
        <f>Table2[[#This Row],[1]]-MAX(C:C)</f>
        <v>-0.33963376384537902</v>
      </c>
    </row>
    <row r="1282" spans="1:4" x14ac:dyDescent="0.3">
      <c r="A1282" s="1">
        <v>1280</v>
      </c>
      <c r="B1282">
        <v>4.6980565251564883</v>
      </c>
      <c r="C1282">
        <f>20*LOG10(Table2[[#This Row],[0]])</f>
        <v>13.438364754646434</v>
      </c>
      <c r="D1282">
        <f>Table2[[#This Row],[1]]-MAX(C:C)</f>
        <v>-0.3055970710528495</v>
      </c>
    </row>
    <row r="1283" spans="1:4" x14ac:dyDescent="0.3">
      <c r="A1283" s="1">
        <v>1281</v>
      </c>
      <c r="B1283">
        <v>4.668560316967203</v>
      </c>
      <c r="C1283">
        <f>20*LOG10(Table2[[#This Row],[0]])</f>
        <v>13.383659483728419</v>
      </c>
      <c r="D1283">
        <f>Table2[[#This Row],[1]]-MAX(C:C)</f>
        <v>-0.36030234197086486</v>
      </c>
    </row>
    <row r="1284" spans="1:4" x14ac:dyDescent="0.3">
      <c r="A1284" s="1">
        <v>1282</v>
      </c>
      <c r="B1284">
        <v>4.6368360937177284</v>
      </c>
      <c r="C1284">
        <f>20*LOG10(Table2[[#This Row],[0]])</f>
        <v>13.324434888146627</v>
      </c>
      <c r="D1284">
        <f>Table2[[#This Row],[1]]-MAX(C:C)</f>
        <v>-0.41952693755265713</v>
      </c>
    </row>
    <row r="1285" spans="1:4" x14ac:dyDescent="0.3">
      <c r="A1285" s="1">
        <v>1283</v>
      </c>
      <c r="B1285">
        <v>4.6669648971814981</v>
      </c>
      <c r="C1285">
        <f>20*LOG10(Table2[[#This Row],[0]])</f>
        <v>13.380690686579452</v>
      </c>
      <c r="D1285">
        <f>Table2[[#This Row],[1]]-MAX(C:C)</f>
        <v>-0.36327113911983133</v>
      </c>
    </row>
    <row r="1286" spans="1:4" x14ac:dyDescent="0.3">
      <c r="A1286" s="1">
        <v>1284</v>
      </c>
      <c r="B1286">
        <v>4.6719896278488111</v>
      </c>
      <c r="C1286">
        <f>20*LOG10(Table2[[#This Row],[0]])</f>
        <v>13.390037398811916</v>
      </c>
      <c r="D1286">
        <f>Table2[[#This Row],[1]]-MAX(C:C)</f>
        <v>-0.35392442688736736</v>
      </c>
    </row>
    <row r="1287" spans="1:4" x14ac:dyDescent="0.3">
      <c r="A1287" s="1">
        <v>1285</v>
      </c>
      <c r="B1287">
        <v>4.627960613671589</v>
      </c>
      <c r="C1287">
        <f>20*LOG10(Table2[[#This Row],[0]])</f>
        <v>13.307793084514383</v>
      </c>
      <c r="D1287">
        <f>Table2[[#This Row],[1]]-MAX(C:C)</f>
        <v>-0.43616874118490045</v>
      </c>
    </row>
    <row r="1288" spans="1:4" x14ac:dyDescent="0.3">
      <c r="A1288" s="1">
        <v>1286</v>
      </c>
      <c r="B1288">
        <v>4.6387448487862972</v>
      </c>
      <c r="C1288">
        <f>20*LOG10(Table2[[#This Row],[0]])</f>
        <v>13.328009701672265</v>
      </c>
      <c r="D1288">
        <f>Table2[[#This Row],[1]]-MAX(C:C)</f>
        <v>-0.41595212402701875</v>
      </c>
    </row>
    <row r="1289" spans="1:4" x14ac:dyDescent="0.3">
      <c r="A1289" s="1">
        <v>1287</v>
      </c>
      <c r="B1289">
        <v>4.5706089143671278</v>
      </c>
      <c r="C1289">
        <f>20*LOG10(Table2[[#This Row],[0]])</f>
        <v>13.199481246619785</v>
      </c>
      <c r="D1289">
        <f>Table2[[#This Row],[1]]-MAX(C:C)</f>
        <v>-0.54448057907949909</v>
      </c>
    </row>
    <row r="1290" spans="1:4" x14ac:dyDescent="0.3">
      <c r="A1290" s="1">
        <v>1288</v>
      </c>
      <c r="B1290">
        <v>4.7332337946377878</v>
      </c>
      <c r="C1290">
        <f>20*LOG10(Table2[[#This Row],[0]])</f>
        <v>13.503159133152007</v>
      </c>
      <c r="D1290">
        <f>Table2[[#This Row],[1]]-MAX(C:C)</f>
        <v>-0.24080269254727682</v>
      </c>
    </row>
    <row r="1291" spans="1:4" x14ac:dyDescent="0.3">
      <c r="A1291" s="1">
        <v>1289</v>
      </c>
      <c r="B1291">
        <v>4.7903944318736293</v>
      </c>
      <c r="C1291">
        <f>20*LOG10(Table2[[#This Row],[0]])</f>
        <v>13.60742547720054</v>
      </c>
      <c r="D1291">
        <f>Table2[[#This Row],[1]]-MAX(C:C)</f>
        <v>-0.13653634849874408</v>
      </c>
    </row>
    <row r="1292" spans="1:4" x14ac:dyDescent="0.3">
      <c r="A1292" s="1">
        <v>1290</v>
      </c>
      <c r="B1292">
        <v>4.8133245312101556</v>
      </c>
      <c r="C1292">
        <f>20*LOG10(Table2[[#This Row],[0]])</f>
        <v>13.648902886413421</v>
      </c>
      <c r="D1292">
        <f>Table2[[#This Row],[1]]-MAX(C:C)</f>
        <v>-9.5058939285863175E-2</v>
      </c>
    </row>
    <row r="1293" spans="1:4" x14ac:dyDescent="0.3">
      <c r="A1293" s="1">
        <v>1291</v>
      </c>
      <c r="B1293">
        <v>4.7737733488248253</v>
      </c>
      <c r="C1293">
        <f>20*LOG10(Table2[[#This Row],[0]])</f>
        <v>13.577235910962315</v>
      </c>
      <c r="D1293">
        <f>Table2[[#This Row],[1]]-MAX(C:C)</f>
        <v>-0.16672591473696841</v>
      </c>
    </row>
    <row r="1294" spans="1:4" x14ac:dyDescent="0.3">
      <c r="A1294" s="1">
        <v>1292</v>
      </c>
      <c r="B1294">
        <v>4.7624329087596751</v>
      </c>
      <c r="C1294">
        <f>20*LOG10(Table2[[#This Row],[0]])</f>
        <v>13.556577411213908</v>
      </c>
      <c r="D1294">
        <f>Table2[[#This Row],[1]]-MAX(C:C)</f>
        <v>-0.18738441448537557</v>
      </c>
    </row>
    <row r="1295" spans="1:4" x14ac:dyDescent="0.3">
      <c r="A1295" s="1">
        <v>1293</v>
      </c>
      <c r="B1295">
        <v>4.7673792551023526</v>
      </c>
      <c r="C1295">
        <f>20*LOG10(Table2[[#This Row],[0]])</f>
        <v>13.565594046917433</v>
      </c>
      <c r="D1295">
        <f>Table2[[#This Row],[1]]-MAX(C:C)</f>
        <v>-0.17836777878185117</v>
      </c>
    </row>
    <row r="1296" spans="1:4" x14ac:dyDescent="0.3">
      <c r="A1296" s="1">
        <v>1294</v>
      </c>
      <c r="B1296">
        <v>4.6601544590007338</v>
      </c>
      <c r="C1296">
        <f>20*LOG10(Table2[[#This Row],[0]])</f>
        <v>13.36800622899316</v>
      </c>
      <c r="D1296">
        <f>Table2[[#This Row],[1]]-MAX(C:C)</f>
        <v>-0.37595559670612388</v>
      </c>
    </row>
    <row r="1297" spans="1:4" x14ac:dyDescent="0.3">
      <c r="A1297" s="1">
        <v>1295</v>
      </c>
      <c r="B1297">
        <v>4.8232649097086027</v>
      </c>
      <c r="C1297">
        <f>20*LOG10(Table2[[#This Row],[0]])</f>
        <v>13.666822309410737</v>
      </c>
      <c r="D1297">
        <f>Table2[[#This Row],[1]]-MAX(C:C)</f>
        <v>-7.7139516288546872E-2</v>
      </c>
    </row>
    <row r="1298" spans="1:4" x14ac:dyDescent="0.3">
      <c r="A1298" s="1">
        <v>1296</v>
      </c>
      <c r="B1298">
        <v>4.792929151920859</v>
      </c>
      <c r="C1298">
        <f>20*LOG10(Table2[[#This Row],[0]])</f>
        <v>13.612020187775531</v>
      </c>
      <c r="D1298">
        <f>Table2[[#This Row],[1]]-MAX(C:C)</f>
        <v>-0.13194163792375235</v>
      </c>
    </row>
    <row r="1299" spans="1:4" x14ac:dyDescent="0.3">
      <c r="A1299" s="1">
        <v>1297</v>
      </c>
      <c r="B1299">
        <v>4.6989474541229894</v>
      </c>
      <c r="C1299">
        <f>20*LOG10(Table2[[#This Row],[0]])</f>
        <v>13.440011771231431</v>
      </c>
      <c r="D1299">
        <f>Table2[[#This Row],[1]]-MAX(C:C)</f>
        <v>-0.30395005446785284</v>
      </c>
    </row>
    <row r="1300" spans="1:4" x14ac:dyDescent="0.3">
      <c r="A1300" s="1">
        <v>1298</v>
      </c>
      <c r="B1300">
        <v>4.7498881706560292</v>
      </c>
      <c r="C1300">
        <f>20*LOG10(Table2[[#This Row],[0]])</f>
        <v>13.533667698018528</v>
      </c>
      <c r="D1300">
        <f>Table2[[#This Row],[1]]-MAX(C:C)</f>
        <v>-0.21029412768075595</v>
      </c>
    </row>
    <row r="1301" spans="1:4" x14ac:dyDescent="0.3">
      <c r="A1301" s="1">
        <v>1299</v>
      </c>
      <c r="B1301">
        <v>4.7477157104733152</v>
      </c>
      <c r="C1301">
        <f>20*LOG10(Table2[[#This Row],[0]])</f>
        <v>13.529694116901563</v>
      </c>
      <c r="D1301">
        <f>Table2[[#This Row],[1]]-MAX(C:C)</f>
        <v>-0.2142677087977205</v>
      </c>
    </row>
    <row r="1302" spans="1:4" x14ac:dyDescent="0.3">
      <c r="A1302" s="1">
        <v>1300</v>
      </c>
      <c r="B1302">
        <v>4.6260577133131786</v>
      </c>
      <c r="C1302">
        <f>20*LOG10(Table2[[#This Row],[0]])</f>
        <v>13.304220931930645</v>
      </c>
      <c r="D1302">
        <f>Table2[[#This Row],[1]]-MAX(C:C)</f>
        <v>-0.43974089376863823</v>
      </c>
    </row>
    <row r="1303" spans="1:4" x14ac:dyDescent="0.3">
      <c r="A1303" s="1">
        <v>1301</v>
      </c>
      <c r="B1303">
        <v>4.8161856697179246</v>
      </c>
      <c r="C1303">
        <f>20*LOG10(Table2[[#This Row],[0]])</f>
        <v>13.65406442288422</v>
      </c>
      <c r="D1303">
        <f>Table2[[#This Row],[1]]-MAX(C:C)</f>
        <v>-8.9897402815063643E-2</v>
      </c>
    </row>
    <row r="1304" spans="1:4" x14ac:dyDescent="0.3">
      <c r="A1304" s="1">
        <v>1302</v>
      </c>
      <c r="B1304">
        <v>4.7459790173738359</v>
      </c>
      <c r="C1304">
        <f>20*LOG10(Table2[[#This Row],[0]])</f>
        <v>13.526516276198242</v>
      </c>
      <c r="D1304">
        <f>Table2[[#This Row],[1]]-MAX(C:C)</f>
        <v>-0.21744554950104167</v>
      </c>
    </row>
    <row r="1305" spans="1:4" x14ac:dyDescent="0.3">
      <c r="A1305" s="1">
        <v>1303</v>
      </c>
      <c r="B1305">
        <v>4.740508475098089</v>
      </c>
      <c r="C1305">
        <f>20*LOG10(Table2[[#This Row],[0]])</f>
        <v>13.516498546923346</v>
      </c>
      <c r="D1305">
        <f>Table2[[#This Row],[1]]-MAX(C:C)</f>
        <v>-0.22746327877593764</v>
      </c>
    </row>
    <row r="1306" spans="1:4" x14ac:dyDescent="0.3">
      <c r="A1306" s="1">
        <v>1304</v>
      </c>
      <c r="B1306">
        <v>4.7039182071914301</v>
      </c>
      <c r="C1306">
        <f>20*LOG10(Table2[[#This Row],[0]])</f>
        <v>13.449195230433695</v>
      </c>
      <c r="D1306">
        <f>Table2[[#This Row],[1]]-MAX(C:C)</f>
        <v>-0.2947665952655889</v>
      </c>
    </row>
    <row r="1307" spans="1:4" x14ac:dyDescent="0.3">
      <c r="A1307" s="1">
        <v>1305</v>
      </c>
      <c r="B1307">
        <v>4.7515060777992364</v>
      </c>
      <c r="C1307">
        <f>20*LOG10(Table2[[#This Row],[0]])</f>
        <v>13.536625782413068</v>
      </c>
      <c r="D1307">
        <f>Table2[[#This Row],[1]]-MAX(C:C)</f>
        <v>-0.20733604328621524</v>
      </c>
    </row>
    <row r="1308" spans="1:4" x14ac:dyDescent="0.3">
      <c r="A1308" s="1">
        <v>1306</v>
      </c>
      <c r="B1308">
        <v>4.6571895672050188</v>
      </c>
      <c r="C1308">
        <f>20*LOG10(Table2[[#This Row],[0]])</f>
        <v>13.362478318094261</v>
      </c>
      <c r="D1308">
        <f>Table2[[#This Row],[1]]-MAX(C:C)</f>
        <v>-0.38148350760502225</v>
      </c>
    </row>
    <row r="1309" spans="1:4" x14ac:dyDescent="0.3">
      <c r="A1309" s="1">
        <v>1307</v>
      </c>
      <c r="B1309">
        <v>4.6820924666242201</v>
      </c>
      <c r="C1309">
        <f>20*LOG10(Table2[[#This Row],[0]])</f>
        <v>13.408799726503521</v>
      </c>
      <c r="D1309">
        <f>Table2[[#This Row],[1]]-MAX(C:C)</f>
        <v>-0.33516209919576312</v>
      </c>
    </row>
    <row r="1310" spans="1:4" x14ac:dyDescent="0.3">
      <c r="A1310" s="1">
        <v>1308</v>
      </c>
      <c r="B1310">
        <v>4.6886435767229209</v>
      </c>
      <c r="C1310">
        <f>20*LOG10(Table2[[#This Row],[0]])</f>
        <v>13.420944392265341</v>
      </c>
      <c r="D1310">
        <f>Table2[[#This Row],[1]]-MAX(C:C)</f>
        <v>-0.32301743343394307</v>
      </c>
    </row>
    <row r="1311" spans="1:4" x14ac:dyDescent="0.3">
      <c r="A1311" s="1">
        <v>1309</v>
      </c>
      <c r="B1311">
        <v>4.6711631426423104</v>
      </c>
      <c r="C1311">
        <f>20*LOG10(Table2[[#This Row],[0]])</f>
        <v>13.388500709969033</v>
      </c>
      <c r="D1311">
        <f>Table2[[#This Row],[1]]-MAX(C:C)</f>
        <v>-0.3554611157302503</v>
      </c>
    </row>
    <row r="1312" spans="1:4" x14ac:dyDescent="0.3">
      <c r="A1312" s="1">
        <v>1310</v>
      </c>
      <c r="B1312">
        <v>4.637005941751708</v>
      </c>
      <c r="C1312">
        <f>20*LOG10(Table2[[#This Row],[0]])</f>
        <v>13.324753047820451</v>
      </c>
      <c r="D1312">
        <f>Table2[[#This Row],[1]]-MAX(C:C)</f>
        <v>-0.41920877787883271</v>
      </c>
    </row>
    <row r="1313" spans="1:4" x14ac:dyDescent="0.3">
      <c r="A1313" s="1">
        <v>1311</v>
      </c>
      <c r="B1313">
        <v>4.6633695077546644</v>
      </c>
      <c r="C1313">
        <f>20*LOG10(Table2[[#This Row],[0]])</f>
        <v>13.373996573387419</v>
      </c>
      <c r="D1313">
        <f>Table2[[#This Row],[1]]-MAX(C:C)</f>
        <v>-0.36996525231186439</v>
      </c>
    </row>
    <row r="1314" spans="1:4" x14ac:dyDescent="0.3">
      <c r="A1314" s="1">
        <v>1312</v>
      </c>
      <c r="B1314">
        <v>4.6387881736435004</v>
      </c>
      <c r="C1314">
        <f>20*LOG10(Table2[[#This Row],[0]])</f>
        <v>13.328090825593321</v>
      </c>
      <c r="D1314">
        <f>Table2[[#This Row],[1]]-MAX(C:C)</f>
        <v>-0.41587100010596245</v>
      </c>
    </row>
    <row r="1315" spans="1:4" x14ac:dyDescent="0.3">
      <c r="A1315" s="1">
        <v>1313</v>
      </c>
      <c r="B1315">
        <v>4.5516523633291239</v>
      </c>
      <c r="C1315">
        <f>20*LOG10(Table2[[#This Row],[0]])</f>
        <v>13.163381700195417</v>
      </c>
      <c r="D1315">
        <f>Table2[[#This Row],[1]]-MAX(C:C)</f>
        <v>-0.58058012550386628</v>
      </c>
    </row>
    <row r="1316" spans="1:4" x14ac:dyDescent="0.3">
      <c r="A1316" s="1">
        <v>1314</v>
      </c>
      <c r="B1316">
        <v>4.6355841429461329</v>
      </c>
      <c r="C1316">
        <f>20*LOG10(Table2[[#This Row],[0]])</f>
        <v>13.322089371868698</v>
      </c>
      <c r="D1316">
        <f>Table2[[#This Row],[1]]-MAX(C:C)</f>
        <v>-0.42187245383058602</v>
      </c>
    </row>
    <row r="1317" spans="1:4" x14ac:dyDescent="0.3">
      <c r="A1317" s="1">
        <v>1315</v>
      </c>
      <c r="B1317">
        <v>4.5667055745749172</v>
      </c>
      <c r="C1317">
        <f>20*LOG10(Table2[[#This Row],[0]])</f>
        <v>13.19206025202484</v>
      </c>
      <c r="D1317">
        <f>Table2[[#This Row],[1]]-MAX(C:C)</f>
        <v>-0.55190157367444392</v>
      </c>
    </row>
    <row r="1318" spans="1:4" x14ac:dyDescent="0.3">
      <c r="A1318" s="1">
        <v>1316</v>
      </c>
      <c r="B1318">
        <v>4.4808978747792141</v>
      </c>
      <c r="C1318">
        <f>20*LOG10(Table2[[#This Row],[0]])</f>
        <v>13.027300918317684</v>
      </c>
      <c r="D1318">
        <f>Table2[[#This Row],[1]]-MAX(C:C)</f>
        <v>-0.71666090738160015</v>
      </c>
    </row>
    <row r="1319" spans="1:4" x14ac:dyDescent="0.3">
      <c r="A1319" s="1">
        <v>1317</v>
      </c>
      <c r="B1319">
        <v>4.7542856525778001</v>
      </c>
      <c r="C1319">
        <f>20*LOG10(Table2[[#This Row],[0]])</f>
        <v>13.541705439350702</v>
      </c>
      <c r="D1319">
        <f>Table2[[#This Row],[1]]-MAX(C:C)</f>
        <v>-0.20225638634858178</v>
      </c>
    </row>
    <row r="1320" spans="1:4" x14ac:dyDescent="0.3">
      <c r="A1320" s="1">
        <v>1318</v>
      </c>
      <c r="B1320">
        <v>4.799149857794144</v>
      </c>
      <c r="C1320">
        <f>20*LOG10(Table2[[#This Row],[0]])</f>
        <v>13.623286227641668</v>
      </c>
      <c r="D1320">
        <f>Table2[[#This Row],[1]]-MAX(C:C)</f>
        <v>-0.12067559805761618</v>
      </c>
    </row>
    <row r="1321" spans="1:4" x14ac:dyDescent="0.3">
      <c r="A1321" s="1">
        <v>1319</v>
      </c>
      <c r="B1321">
        <v>4.6567687227116936</v>
      </c>
      <c r="C1321">
        <f>20*LOG10(Table2[[#This Row],[0]])</f>
        <v>13.361693386765923</v>
      </c>
      <c r="D1321">
        <f>Table2[[#This Row],[1]]-MAX(C:C)</f>
        <v>-0.3822684389333606</v>
      </c>
    </row>
    <row r="1322" spans="1:4" x14ac:dyDescent="0.3">
      <c r="A1322" s="1">
        <v>1320</v>
      </c>
      <c r="B1322">
        <v>4.744990885933956</v>
      </c>
      <c r="C1322">
        <f>20*LOG10(Table2[[#This Row],[0]])</f>
        <v>13.524707651631278</v>
      </c>
      <c r="D1322">
        <f>Table2[[#This Row],[1]]-MAX(C:C)</f>
        <v>-0.21925417406800563</v>
      </c>
    </row>
    <row r="1323" spans="1:4" x14ac:dyDescent="0.3">
      <c r="A1323" s="1">
        <v>1321</v>
      </c>
      <c r="B1323">
        <v>4.7208745739726403</v>
      </c>
      <c r="C1323">
        <f>20*LOG10(Table2[[#This Row],[0]])</f>
        <v>13.480449241604649</v>
      </c>
      <c r="D1323">
        <f>Table2[[#This Row],[1]]-MAX(C:C)</f>
        <v>-0.26351258409463441</v>
      </c>
    </row>
    <row r="1324" spans="1:4" x14ac:dyDescent="0.3">
      <c r="A1324" s="1">
        <v>1322</v>
      </c>
      <c r="B1324">
        <v>4.777635729297975</v>
      </c>
      <c r="C1324">
        <f>20*LOG10(Table2[[#This Row],[0]])</f>
        <v>13.584260678111166</v>
      </c>
      <c r="D1324">
        <f>Table2[[#This Row],[1]]-MAX(C:C)</f>
        <v>-0.15970114758811782</v>
      </c>
    </row>
    <row r="1325" spans="1:4" x14ac:dyDescent="0.3">
      <c r="A1325" s="1">
        <v>1323</v>
      </c>
      <c r="B1325">
        <v>4.7205268878703457</v>
      </c>
      <c r="C1325">
        <f>20*LOG10(Table2[[#This Row],[0]])</f>
        <v>13.47980951388482</v>
      </c>
      <c r="D1325">
        <f>Table2[[#This Row],[1]]-MAX(C:C)</f>
        <v>-0.2641523118144633</v>
      </c>
    </row>
    <row r="1326" spans="1:4" x14ac:dyDescent="0.3">
      <c r="A1326" s="1">
        <v>1324</v>
      </c>
      <c r="B1326">
        <v>4.7578976123473113</v>
      </c>
      <c r="C1326">
        <f>20*LOG10(Table2[[#This Row],[0]])</f>
        <v>13.548301839897071</v>
      </c>
      <c r="D1326">
        <f>Table2[[#This Row],[1]]-MAX(C:C)</f>
        <v>-0.19565998580221233</v>
      </c>
    </row>
    <row r="1327" spans="1:4" x14ac:dyDescent="0.3">
      <c r="A1327" s="1">
        <v>1325</v>
      </c>
      <c r="B1327">
        <v>4.8276703774229546</v>
      </c>
      <c r="C1327">
        <f>20*LOG10(Table2[[#This Row],[0]])</f>
        <v>13.674752195559655</v>
      </c>
      <c r="D1327">
        <f>Table2[[#This Row],[1]]-MAX(C:C)</f>
        <v>-6.9209630139628331E-2</v>
      </c>
    </row>
    <row r="1328" spans="1:4" x14ac:dyDescent="0.3">
      <c r="A1328" s="1">
        <v>1326</v>
      </c>
      <c r="B1328">
        <v>4.8276975580611543</v>
      </c>
      <c r="C1328">
        <f>20*LOG10(Table2[[#This Row],[0]])</f>
        <v>13.674801098517115</v>
      </c>
      <c r="D1328">
        <f>Table2[[#This Row],[1]]-MAX(C:C)</f>
        <v>-6.9160727182168813E-2</v>
      </c>
    </row>
    <row r="1329" spans="1:4" x14ac:dyDescent="0.3">
      <c r="A1329" s="1">
        <v>1327</v>
      </c>
      <c r="B1329">
        <v>4.7417117187449254</v>
      </c>
      <c r="C1329">
        <f>20*LOG10(Table2[[#This Row],[0]])</f>
        <v>13.518702933948024</v>
      </c>
      <c r="D1329">
        <f>Table2[[#This Row],[1]]-MAX(C:C)</f>
        <v>-0.22525889175125968</v>
      </c>
    </row>
    <row r="1330" spans="1:4" x14ac:dyDescent="0.3">
      <c r="A1330" s="1">
        <v>1328</v>
      </c>
      <c r="B1330">
        <v>4.7770560295068156</v>
      </c>
      <c r="C1330">
        <f>20*LOG10(Table2[[#This Row],[0]])</f>
        <v>13.583206702003405</v>
      </c>
      <c r="D1330">
        <f>Table2[[#This Row],[1]]-MAX(C:C)</f>
        <v>-0.16075512369587841</v>
      </c>
    </row>
    <row r="1331" spans="1:4" x14ac:dyDescent="0.3">
      <c r="A1331" s="1">
        <v>1329</v>
      </c>
      <c r="B1331">
        <v>4.6953002189249249</v>
      </c>
      <c r="C1331">
        <f>20*LOG10(Table2[[#This Row],[0]])</f>
        <v>13.433267328225732</v>
      </c>
      <c r="D1331">
        <f>Table2[[#This Row],[1]]-MAX(C:C)</f>
        <v>-0.31069449747355193</v>
      </c>
    </row>
    <row r="1332" spans="1:4" x14ac:dyDescent="0.3">
      <c r="A1332" s="1">
        <v>1330</v>
      </c>
      <c r="B1332">
        <v>4.7219121939202227</v>
      </c>
      <c r="C1332">
        <f>20*LOG10(Table2[[#This Row],[0]])</f>
        <v>13.48235813833371</v>
      </c>
      <c r="D1332">
        <f>Table2[[#This Row],[1]]-MAX(C:C)</f>
        <v>-0.26160368736557338</v>
      </c>
    </row>
    <row r="1333" spans="1:4" x14ac:dyDescent="0.3">
      <c r="A1333" s="1">
        <v>1331</v>
      </c>
      <c r="B1333">
        <v>4.8165399995914537</v>
      </c>
      <c r="C1333">
        <f>20*LOG10(Table2[[#This Row],[0]])</f>
        <v>13.65470342585887</v>
      </c>
      <c r="D1333">
        <f>Table2[[#This Row],[1]]-MAX(C:C)</f>
        <v>-8.9258399840414171E-2</v>
      </c>
    </row>
    <row r="1334" spans="1:4" x14ac:dyDescent="0.3">
      <c r="A1334" s="1">
        <v>1332</v>
      </c>
      <c r="B1334">
        <v>4.8238290158407038</v>
      </c>
      <c r="C1334">
        <f>20*LOG10(Table2[[#This Row],[0]])</f>
        <v>13.66783811036613</v>
      </c>
      <c r="D1334">
        <f>Table2[[#This Row],[1]]-MAX(C:C)</f>
        <v>-7.6123715333153541E-2</v>
      </c>
    </row>
    <row r="1335" spans="1:4" x14ac:dyDescent="0.3">
      <c r="A1335" s="1">
        <v>1333</v>
      </c>
      <c r="B1335">
        <v>4.8102294600669966</v>
      </c>
      <c r="C1335">
        <f>20*LOG10(Table2[[#This Row],[0]])</f>
        <v>13.643315876183582</v>
      </c>
      <c r="D1335">
        <f>Table2[[#This Row],[1]]-MAX(C:C)</f>
        <v>-0.10064594951570172</v>
      </c>
    </row>
    <row r="1336" spans="1:4" x14ac:dyDescent="0.3">
      <c r="A1336" s="1">
        <v>1334</v>
      </c>
      <c r="B1336">
        <v>4.7111490629517627</v>
      </c>
      <c r="C1336">
        <f>20*LOG10(Table2[[#This Row],[0]])</f>
        <v>13.462536914708371</v>
      </c>
      <c r="D1336">
        <f>Table2[[#This Row],[1]]-MAX(C:C)</f>
        <v>-0.28142491099091238</v>
      </c>
    </row>
    <row r="1337" spans="1:4" x14ac:dyDescent="0.3">
      <c r="A1337" s="1">
        <v>1335</v>
      </c>
      <c r="B1337">
        <v>4.7025631239117196</v>
      </c>
      <c r="C1337">
        <f>20*LOG10(Table2[[#This Row],[0]])</f>
        <v>13.446692678526116</v>
      </c>
      <c r="D1337">
        <f>Table2[[#This Row],[1]]-MAX(C:C)</f>
        <v>-0.29726914717316788</v>
      </c>
    </row>
    <row r="1338" spans="1:4" x14ac:dyDescent="0.3">
      <c r="A1338" s="1">
        <v>1336</v>
      </c>
      <c r="B1338">
        <v>4.6882904858157639</v>
      </c>
      <c r="C1338">
        <f>20*LOG10(Table2[[#This Row],[0]])</f>
        <v>13.420290253368179</v>
      </c>
      <c r="D1338">
        <f>Table2[[#This Row],[1]]-MAX(C:C)</f>
        <v>-0.32367157233110433</v>
      </c>
    </row>
    <row r="1339" spans="1:4" x14ac:dyDescent="0.3">
      <c r="A1339" s="1">
        <v>1337</v>
      </c>
      <c r="B1339">
        <v>4.6915813038271867</v>
      </c>
      <c r="C1339">
        <f>20*LOG10(Table2[[#This Row],[0]])</f>
        <v>13.426384938643196</v>
      </c>
      <c r="D1339">
        <f>Table2[[#This Row],[1]]-MAX(C:C)</f>
        <v>-0.317576887056088</v>
      </c>
    </row>
    <row r="1340" spans="1:4" x14ac:dyDescent="0.3">
      <c r="A1340" s="1">
        <v>1338</v>
      </c>
      <c r="B1340">
        <v>4.6914167307170702</v>
      </c>
      <c r="C1340">
        <f>20*LOG10(Table2[[#This Row],[0]])</f>
        <v>13.426080246290763</v>
      </c>
      <c r="D1340">
        <f>Table2[[#This Row],[1]]-MAX(C:C)</f>
        <v>-0.31788157940852102</v>
      </c>
    </row>
    <row r="1341" spans="1:4" x14ac:dyDescent="0.3">
      <c r="A1341" s="1">
        <v>1339</v>
      </c>
      <c r="B1341">
        <v>4.8271351454083931</v>
      </c>
      <c r="C1341">
        <f>20*LOG10(Table2[[#This Row],[0]])</f>
        <v>13.673789158820489</v>
      </c>
      <c r="D1341">
        <f>Table2[[#This Row],[1]]-MAX(C:C)</f>
        <v>-7.0172666878795198E-2</v>
      </c>
    </row>
    <row r="1342" spans="1:4" x14ac:dyDescent="0.3">
      <c r="A1342" s="1">
        <v>1340</v>
      </c>
      <c r="B1342">
        <v>4.8220136216161409</v>
      </c>
      <c r="C1342">
        <f>20*LOG10(Table2[[#This Row],[0]])</f>
        <v>13.664568657470626</v>
      </c>
      <c r="D1342">
        <f>Table2[[#This Row],[1]]-MAX(C:C)</f>
        <v>-7.9393168228657274E-2</v>
      </c>
    </row>
    <row r="1343" spans="1:4" x14ac:dyDescent="0.3">
      <c r="A1343" s="1">
        <v>1341</v>
      </c>
      <c r="B1343">
        <v>4.7892137581338581</v>
      </c>
      <c r="C1343">
        <f>20*LOG10(Table2[[#This Row],[0]])</f>
        <v>13.605284428913231</v>
      </c>
      <c r="D1343">
        <f>Table2[[#This Row],[1]]-MAX(C:C)</f>
        <v>-0.1386773967860524</v>
      </c>
    </row>
    <row r="1344" spans="1:4" x14ac:dyDescent="0.3">
      <c r="A1344" s="1">
        <v>1342</v>
      </c>
      <c r="B1344">
        <v>4.7767074253867259</v>
      </c>
      <c r="C1344">
        <f>20*LOG10(Table2[[#This Row],[0]])</f>
        <v>13.582572828885212</v>
      </c>
      <c r="D1344">
        <f>Table2[[#This Row],[1]]-MAX(C:C)</f>
        <v>-0.16138899681407182</v>
      </c>
    </row>
    <row r="1345" spans="1:4" x14ac:dyDescent="0.3">
      <c r="A1345" s="1">
        <v>1343</v>
      </c>
      <c r="B1345">
        <v>4.7376758822403753</v>
      </c>
      <c r="C1345">
        <f>20*LOG10(Table2[[#This Row],[0]])</f>
        <v>13.511306921870156</v>
      </c>
      <c r="D1345">
        <f>Table2[[#This Row],[1]]-MAX(C:C)</f>
        <v>-0.23265490382912724</v>
      </c>
    </row>
    <row r="1346" spans="1:4" x14ac:dyDescent="0.3">
      <c r="A1346" s="1">
        <v>1344</v>
      </c>
      <c r="B1346">
        <v>4.6977576256880784</v>
      </c>
      <c r="C1346">
        <f>20*LOG10(Table2[[#This Row],[0]])</f>
        <v>13.437812123920736</v>
      </c>
      <c r="D1346">
        <f>Table2[[#This Row],[1]]-MAX(C:C)</f>
        <v>-0.30614970177854772</v>
      </c>
    </row>
    <row r="1347" spans="1:4" x14ac:dyDescent="0.3">
      <c r="A1347" s="1">
        <v>1345</v>
      </c>
      <c r="B1347">
        <v>4.656613331781692</v>
      </c>
      <c r="C1347">
        <f>20*LOG10(Table2[[#This Row],[0]])</f>
        <v>13.361403543943846</v>
      </c>
      <c r="D1347">
        <f>Table2[[#This Row],[1]]-MAX(C:C)</f>
        <v>-0.38255828175543805</v>
      </c>
    </row>
    <row r="1348" spans="1:4" x14ac:dyDescent="0.3">
      <c r="A1348" s="1">
        <v>1346</v>
      </c>
      <c r="B1348">
        <v>4.6487060815761811</v>
      </c>
      <c r="C1348">
        <f>20*LOG10(Table2[[#This Row],[0]])</f>
        <v>13.346641768209777</v>
      </c>
      <c r="D1348">
        <f>Table2[[#This Row],[1]]-MAX(C:C)</f>
        <v>-0.39732005748950705</v>
      </c>
    </row>
    <row r="1349" spans="1:4" x14ac:dyDescent="0.3">
      <c r="A1349" s="1">
        <v>1347</v>
      </c>
      <c r="B1349">
        <v>4.5751624233793473</v>
      </c>
      <c r="C1349">
        <f>20*LOG10(Table2[[#This Row],[0]])</f>
        <v>13.208130332312733</v>
      </c>
      <c r="D1349">
        <f>Table2[[#This Row],[1]]-MAX(C:C)</f>
        <v>-0.53583149338655112</v>
      </c>
    </row>
    <row r="1350" spans="1:4" x14ac:dyDescent="0.3">
      <c r="A1350" s="1">
        <v>1348</v>
      </c>
      <c r="B1350">
        <v>4.6997431104708616</v>
      </c>
      <c r="C1350">
        <f>20*LOG10(Table2[[#This Row],[0]])</f>
        <v>13.441482398058957</v>
      </c>
      <c r="D1350">
        <f>Table2[[#This Row],[1]]-MAX(C:C)</f>
        <v>-0.30247942764032665</v>
      </c>
    </row>
    <row r="1351" spans="1:4" x14ac:dyDescent="0.3">
      <c r="A1351" s="1">
        <v>1349</v>
      </c>
      <c r="B1351">
        <v>4.6834947345439772</v>
      </c>
      <c r="C1351">
        <f>20*LOG10(Table2[[#This Row],[0]])</f>
        <v>13.411400726146876</v>
      </c>
      <c r="D1351">
        <f>Table2[[#This Row],[1]]-MAX(C:C)</f>
        <v>-0.33256109955240731</v>
      </c>
    </row>
    <row r="1352" spans="1:4" x14ac:dyDescent="0.3">
      <c r="A1352" s="1">
        <v>1350</v>
      </c>
      <c r="B1352">
        <v>4.5766692178001156</v>
      </c>
      <c r="C1352">
        <f>20*LOG10(Table2[[#This Row],[0]])</f>
        <v>13.210990492044129</v>
      </c>
      <c r="D1352">
        <f>Table2[[#This Row],[1]]-MAX(C:C)</f>
        <v>-0.53297133365515492</v>
      </c>
    </row>
    <row r="1353" spans="1:4" x14ac:dyDescent="0.3">
      <c r="A1353" s="1">
        <v>1351</v>
      </c>
      <c r="B1353">
        <v>4.6334758832718492</v>
      </c>
      <c r="C1353">
        <f>20*LOG10(Table2[[#This Row],[0]])</f>
        <v>13.318138138167932</v>
      </c>
      <c r="D1353">
        <f>Table2[[#This Row],[1]]-MAX(C:C)</f>
        <v>-0.42582368753135214</v>
      </c>
    </row>
    <row r="1354" spans="1:4" x14ac:dyDescent="0.3">
      <c r="A1354" s="1">
        <v>1352</v>
      </c>
      <c r="B1354">
        <v>4.5590510735611112</v>
      </c>
      <c r="C1354">
        <f>20*LOG10(Table2[[#This Row],[0]])</f>
        <v>13.177489149770846</v>
      </c>
      <c r="D1354">
        <f>Table2[[#This Row],[1]]-MAX(C:C)</f>
        <v>-0.56647267592843775</v>
      </c>
    </row>
    <row r="1355" spans="1:4" x14ac:dyDescent="0.3">
      <c r="A1355" s="1">
        <v>1353</v>
      </c>
      <c r="B1355">
        <v>4.5593454692427633</v>
      </c>
      <c r="C1355">
        <f>20*LOG10(Table2[[#This Row],[0]])</f>
        <v>13.178050013380942</v>
      </c>
      <c r="D1355">
        <f>Table2[[#This Row],[1]]-MAX(C:C)</f>
        <v>-0.5659118123183422</v>
      </c>
    </row>
    <row r="1356" spans="1:4" x14ac:dyDescent="0.3">
      <c r="A1356" s="1">
        <v>1354</v>
      </c>
      <c r="B1356">
        <v>4.5759017864800047</v>
      </c>
      <c r="C1356">
        <f>20*LOG10(Table2[[#This Row],[0]])</f>
        <v>13.209533890666487</v>
      </c>
      <c r="D1356">
        <f>Table2[[#This Row],[1]]-MAX(C:C)</f>
        <v>-0.53442793503279695</v>
      </c>
    </row>
    <row r="1357" spans="1:4" x14ac:dyDescent="0.3">
      <c r="A1357" s="1">
        <v>1355</v>
      </c>
      <c r="B1357">
        <v>4.5770243686834302</v>
      </c>
      <c r="C1357">
        <f>20*LOG10(Table2[[#This Row],[0]])</f>
        <v>13.211664493494961</v>
      </c>
      <c r="D1357">
        <f>Table2[[#This Row],[1]]-MAX(C:C)</f>
        <v>-0.53229733220432252</v>
      </c>
    </row>
    <row r="1358" spans="1:4" x14ac:dyDescent="0.3">
      <c r="A1358" s="1">
        <v>1356</v>
      </c>
      <c r="B1358">
        <v>4.4715172736551576</v>
      </c>
      <c r="C1358">
        <f>20*LOG10(Table2[[#This Row],[0]])</f>
        <v>13.009098255780005</v>
      </c>
      <c r="D1358">
        <f>Table2[[#This Row],[1]]-MAX(C:C)</f>
        <v>-0.7348635699192787</v>
      </c>
    </row>
    <row r="1359" spans="1:4" x14ac:dyDescent="0.3">
      <c r="A1359" s="1">
        <v>1357</v>
      </c>
      <c r="B1359">
        <v>4.5132758904537846</v>
      </c>
      <c r="C1359">
        <f>20*LOG10(Table2[[#This Row],[0]])</f>
        <v>13.089837643323222</v>
      </c>
      <c r="D1359">
        <f>Table2[[#This Row],[1]]-MAX(C:C)</f>
        <v>-0.65412418237606218</v>
      </c>
    </row>
    <row r="1360" spans="1:4" x14ac:dyDescent="0.3">
      <c r="A1360" s="1">
        <v>1358</v>
      </c>
      <c r="B1360">
        <v>4.5146401518007391</v>
      </c>
      <c r="C1360">
        <f>20*LOG10(Table2[[#This Row],[0]])</f>
        <v>13.092462794804884</v>
      </c>
      <c r="D1360">
        <f>Table2[[#This Row],[1]]-MAX(C:C)</f>
        <v>-0.65149903089439931</v>
      </c>
    </row>
    <row r="1361" spans="1:4" x14ac:dyDescent="0.3">
      <c r="A1361" s="1">
        <v>1359</v>
      </c>
      <c r="B1361">
        <v>4.7642493712811884</v>
      </c>
      <c r="C1361">
        <f>20*LOG10(Table2[[#This Row],[0]])</f>
        <v>13.559889706663879</v>
      </c>
      <c r="D1361">
        <f>Table2[[#This Row],[1]]-MAX(C:C)</f>
        <v>-0.18407211903540421</v>
      </c>
    </row>
    <row r="1362" spans="1:4" x14ac:dyDescent="0.3">
      <c r="A1362" s="1">
        <v>1360</v>
      </c>
      <c r="B1362">
        <v>4.7581384549122623</v>
      </c>
      <c r="C1362">
        <f>20*LOG10(Table2[[#This Row],[0]])</f>
        <v>13.54874150446433</v>
      </c>
      <c r="D1362">
        <f>Table2[[#This Row],[1]]-MAX(C:C)</f>
        <v>-0.19522032123495414</v>
      </c>
    </row>
    <row r="1363" spans="1:4" x14ac:dyDescent="0.3">
      <c r="A1363" s="1">
        <v>1361</v>
      </c>
      <c r="B1363">
        <v>4.8191089327315879</v>
      </c>
      <c r="C1363">
        <f>20*LOG10(Table2[[#This Row],[0]])</f>
        <v>13.659334866964326</v>
      </c>
      <c r="D1363">
        <f>Table2[[#This Row],[1]]-MAX(C:C)</f>
        <v>-8.462695873495818E-2</v>
      </c>
    </row>
    <row r="1364" spans="1:4" x14ac:dyDescent="0.3">
      <c r="A1364" s="1">
        <v>1362</v>
      </c>
      <c r="B1364">
        <v>4.7514625217524937</v>
      </c>
      <c r="C1364">
        <f>20*LOG10(Table2[[#This Row],[0]])</f>
        <v>13.53654616034316</v>
      </c>
      <c r="D1364">
        <f>Table2[[#This Row],[1]]-MAX(C:C)</f>
        <v>-0.20741566535612321</v>
      </c>
    </row>
    <row r="1365" spans="1:4" x14ac:dyDescent="0.3">
      <c r="A1365" s="1">
        <v>1363</v>
      </c>
      <c r="B1365">
        <v>4.7014664182691011</v>
      </c>
      <c r="C1365">
        <f>20*LOG10(Table2[[#This Row],[0]])</f>
        <v>13.444666767361612</v>
      </c>
      <c r="D1365">
        <f>Table2[[#This Row],[1]]-MAX(C:C)</f>
        <v>-0.29929505833767145</v>
      </c>
    </row>
    <row r="1366" spans="1:4" x14ac:dyDescent="0.3">
      <c r="A1366" s="1">
        <v>1364</v>
      </c>
      <c r="B1366">
        <v>4.7907333456814971</v>
      </c>
      <c r="C1366">
        <f>20*LOG10(Table2[[#This Row],[0]])</f>
        <v>13.608039970191662</v>
      </c>
      <c r="D1366">
        <f>Table2[[#This Row],[1]]-MAX(C:C)</f>
        <v>-0.13592185550762181</v>
      </c>
    </row>
    <row r="1367" spans="1:4" x14ac:dyDescent="0.3">
      <c r="A1367" s="1">
        <v>1365</v>
      </c>
      <c r="B1367">
        <v>4.7631465378158007</v>
      </c>
      <c r="C1367">
        <f>20*LOG10(Table2[[#This Row],[0]])</f>
        <v>13.557878855030609</v>
      </c>
      <c r="D1367">
        <f>Table2[[#This Row],[1]]-MAX(C:C)</f>
        <v>-0.18608297066867507</v>
      </c>
    </row>
    <row r="1368" spans="1:4" x14ac:dyDescent="0.3">
      <c r="A1368" s="1">
        <v>1366</v>
      </c>
      <c r="B1368">
        <v>4.6912565024071826</v>
      </c>
      <c r="C1368">
        <f>20*LOG10(Table2[[#This Row],[0]])</f>
        <v>13.425783587677138</v>
      </c>
      <c r="D1368">
        <f>Table2[[#This Row],[1]]-MAX(C:C)</f>
        <v>-0.31817823802214562</v>
      </c>
    </row>
    <row r="1369" spans="1:4" x14ac:dyDescent="0.3">
      <c r="A1369" s="1">
        <v>1367</v>
      </c>
      <c r="B1369">
        <v>4.7649433667239167</v>
      </c>
      <c r="C1369">
        <f>20*LOG10(Table2[[#This Row],[0]])</f>
        <v>13.561154864794529</v>
      </c>
      <c r="D1369">
        <f>Table2[[#This Row],[1]]-MAX(C:C)</f>
        <v>-0.18280696090475423</v>
      </c>
    </row>
    <row r="1370" spans="1:4" x14ac:dyDescent="0.3">
      <c r="A1370" s="1">
        <v>1368</v>
      </c>
      <c r="B1370">
        <v>4.7882845866760366</v>
      </c>
      <c r="C1370">
        <f>20*LOG10(Table2[[#This Row],[0]])</f>
        <v>13.603599086776438</v>
      </c>
      <c r="D1370">
        <f>Table2[[#This Row],[1]]-MAX(C:C)</f>
        <v>-0.14036273892284612</v>
      </c>
    </row>
    <row r="1371" spans="1:4" x14ac:dyDescent="0.3">
      <c r="A1371" s="1">
        <v>1369</v>
      </c>
      <c r="B1371">
        <v>4.7816421100690389</v>
      </c>
      <c r="C1371">
        <f>20*LOG10(Table2[[#This Row],[0]])</f>
        <v>13.591541350113339</v>
      </c>
      <c r="D1371">
        <f>Table2[[#This Row],[1]]-MAX(C:C)</f>
        <v>-0.15242047558594507</v>
      </c>
    </row>
    <row r="1372" spans="1:4" x14ac:dyDescent="0.3">
      <c r="A1372" s="1">
        <v>1370</v>
      </c>
      <c r="B1372">
        <v>4.7460634334611784</v>
      </c>
      <c r="C1372">
        <f>20*LOG10(Table2[[#This Row],[0]])</f>
        <v>13.526670769569327</v>
      </c>
      <c r="D1372">
        <f>Table2[[#This Row],[1]]-MAX(C:C)</f>
        <v>-0.21729105612995703</v>
      </c>
    </row>
    <row r="1373" spans="1:4" x14ac:dyDescent="0.3">
      <c r="A1373" s="1">
        <v>1371</v>
      </c>
      <c r="B1373">
        <v>4.755790114863764</v>
      </c>
      <c r="C1373">
        <f>20*LOG10(Table2[[#This Row],[0]])</f>
        <v>13.544453596948827</v>
      </c>
      <c r="D1373">
        <f>Table2[[#This Row],[1]]-MAX(C:C)</f>
        <v>-0.1995082287504566</v>
      </c>
    </row>
    <row r="1374" spans="1:4" x14ac:dyDescent="0.3">
      <c r="A1374" s="1">
        <v>1372</v>
      </c>
      <c r="B1374">
        <v>4.5781175741046676</v>
      </c>
      <c r="C1374">
        <f>20*LOG10(Table2[[#This Row],[0]])</f>
        <v>13.213738838545003</v>
      </c>
      <c r="D1374">
        <f>Table2[[#This Row],[1]]-MAX(C:C)</f>
        <v>-0.53022298715428029</v>
      </c>
    </row>
    <row r="1375" spans="1:4" x14ac:dyDescent="0.3">
      <c r="A1375" s="1">
        <v>1373</v>
      </c>
      <c r="B1375">
        <v>4.7145360840718524</v>
      </c>
      <c r="C1375">
        <f>20*LOG10(Table2[[#This Row],[0]])</f>
        <v>13.468779281699899</v>
      </c>
      <c r="D1375">
        <f>Table2[[#This Row],[1]]-MAX(C:C)</f>
        <v>-0.27518254399938513</v>
      </c>
    </row>
    <row r="1376" spans="1:4" x14ac:dyDescent="0.3">
      <c r="A1376" s="1">
        <v>1374</v>
      </c>
      <c r="B1376">
        <v>4.8081085763160027</v>
      </c>
      <c r="C1376">
        <f>20*LOG10(Table2[[#This Row],[0]])</f>
        <v>13.639485326160246</v>
      </c>
      <c r="D1376">
        <f>Table2[[#This Row],[1]]-MAX(C:C)</f>
        <v>-0.1044764995390377</v>
      </c>
    </row>
    <row r="1377" spans="1:4" x14ac:dyDescent="0.3">
      <c r="A1377" s="1">
        <v>1375</v>
      </c>
      <c r="B1377">
        <v>4.823057475875097</v>
      </c>
      <c r="C1377">
        <f>20*LOG10(Table2[[#This Row],[0]])</f>
        <v>13.666448747899253</v>
      </c>
      <c r="D1377">
        <f>Table2[[#This Row],[1]]-MAX(C:C)</f>
        <v>-7.7513077800031027E-2</v>
      </c>
    </row>
    <row r="1378" spans="1:4" x14ac:dyDescent="0.3">
      <c r="A1378" s="1">
        <v>1376</v>
      </c>
      <c r="B1378">
        <v>4.7935883734718203</v>
      </c>
      <c r="C1378">
        <f>20*LOG10(Table2[[#This Row],[0]])</f>
        <v>13.613214766647898</v>
      </c>
      <c r="D1378">
        <f>Table2[[#This Row],[1]]-MAX(C:C)</f>
        <v>-0.13074705905138551</v>
      </c>
    </row>
    <row r="1379" spans="1:4" x14ac:dyDescent="0.3">
      <c r="A1379" s="1">
        <v>1377</v>
      </c>
      <c r="B1379">
        <v>4.7709012475556047</v>
      </c>
      <c r="C1379">
        <f>20*LOG10(Table2[[#This Row],[0]])</f>
        <v>13.572008544611613</v>
      </c>
      <c r="D1379">
        <f>Table2[[#This Row],[1]]-MAX(C:C)</f>
        <v>-0.17195328108767072</v>
      </c>
    </row>
    <row r="1380" spans="1:4" x14ac:dyDescent="0.3">
      <c r="A1380" s="1">
        <v>1378</v>
      </c>
      <c r="B1380">
        <v>4.7563749176470056</v>
      </c>
      <c r="C1380">
        <f>20*LOG10(Table2[[#This Row],[0]])</f>
        <v>13.545521604584167</v>
      </c>
      <c r="D1380">
        <f>Table2[[#This Row],[1]]-MAX(C:C)</f>
        <v>-0.19844022111511705</v>
      </c>
    </row>
    <row r="1381" spans="1:4" x14ac:dyDescent="0.3">
      <c r="A1381" s="1">
        <v>1379</v>
      </c>
      <c r="B1381">
        <v>4.7404614311744746</v>
      </c>
      <c r="C1381">
        <f>20*LOG10(Table2[[#This Row],[0]])</f>
        <v>13.516412349343838</v>
      </c>
      <c r="D1381">
        <f>Table2[[#This Row],[1]]-MAX(C:C)</f>
        <v>-0.22754947635544553</v>
      </c>
    </row>
    <row r="1382" spans="1:4" x14ac:dyDescent="0.3">
      <c r="A1382" s="1">
        <v>1380</v>
      </c>
      <c r="B1382">
        <v>4.7151264991577104</v>
      </c>
      <c r="C1382">
        <f>20*LOG10(Table2[[#This Row],[0]])</f>
        <v>13.469866972852758</v>
      </c>
      <c r="D1382">
        <f>Table2[[#This Row],[1]]-MAX(C:C)</f>
        <v>-0.27409485284652568</v>
      </c>
    </row>
    <row r="1383" spans="1:4" x14ac:dyDescent="0.3">
      <c r="A1383" s="1">
        <v>1381</v>
      </c>
      <c r="B1383">
        <v>4.6598148474537018</v>
      </c>
      <c r="C1383">
        <f>20*LOG10(Table2[[#This Row],[0]])</f>
        <v>13.367373216518192</v>
      </c>
      <c r="D1383">
        <f>Table2[[#This Row],[1]]-MAX(C:C)</f>
        <v>-0.37658860918109127</v>
      </c>
    </row>
    <row r="1384" spans="1:4" x14ac:dyDescent="0.3">
      <c r="A1384" s="1">
        <v>1382</v>
      </c>
      <c r="B1384">
        <v>4.713528577863868</v>
      </c>
      <c r="C1384">
        <f>20*LOG10(Table2[[#This Row],[0]])</f>
        <v>13.466922890578427</v>
      </c>
      <c r="D1384">
        <f>Table2[[#This Row],[1]]-MAX(C:C)</f>
        <v>-0.27703893512085642</v>
      </c>
    </row>
    <row r="1385" spans="1:4" x14ac:dyDescent="0.3">
      <c r="A1385" s="1">
        <v>1383</v>
      </c>
      <c r="B1385">
        <v>4.7946321588384961</v>
      </c>
      <c r="C1385">
        <f>20*LOG10(Table2[[#This Row],[0]])</f>
        <v>13.615105879708144</v>
      </c>
      <c r="D1385">
        <f>Table2[[#This Row],[1]]-MAX(C:C)</f>
        <v>-0.12885594599113936</v>
      </c>
    </row>
    <row r="1386" spans="1:4" x14ac:dyDescent="0.3">
      <c r="A1386" s="1">
        <v>1384</v>
      </c>
      <c r="B1386">
        <v>4.7949970801868318</v>
      </c>
      <c r="C1386">
        <f>20*LOG10(Table2[[#This Row],[0]])</f>
        <v>13.615766941044459</v>
      </c>
      <c r="D1386">
        <f>Table2[[#This Row],[1]]-MAX(C:C)</f>
        <v>-0.12819488465482465</v>
      </c>
    </row>
    <row r="1387" spans="1:4" x14ac:dyDescent="0.3">
      <c r="A1387" s="1">
        <v>1385</v>
      </c>
      <c r="B1387">
        <v>4.7435027696032579</v>
      </c>
      <c r="C1387">
        <f>20*LOG10(Table2[[#This Row],[0]])</f>
        <v>13.52198316979206</v>
      </c>
      <c r="D1387">
        <f>Table2[[#This Row],[1]]-MAX(C:C)</f>
        <v>-0.22197865590722365</v>
      </c>
    </row>
    <row r="1388" spans="1:4" x14ac:dyDescent="0.3">
      <c r="A1388" s="1">
        <v>1386</v>
      </c>
      <c r="B1388">
        <v>4.7008611006380638</v>
      </c>
      <c r="C1388">
        <f>20*LOG10(Table2[[#This Row],[0]])</f>
        <v>13.443548379997239</v>
      </c>
      <c r="D1388">
        <f>Table2[[#This Row],[1]]-MAX(C:C)</f>
        <v>-0.30041344570204487</v>
      </c>
    </row>
    <row r="1389" spans="1:4" x14ac:dyDescent="0.3">
      <c r="A1389" s="1">
        <v>1387</v>
      </c>
      <c r="B1389">
        <v>4.6721388547146674</v>
      </c>
      <c r="C1389">
        <f>20*LOG10(Table2[[#This Row],[0]])</f>
        <v>13.390314828235194</v>
      </c>
      <c r="D1389">
        <f>Table2[[#This Row],[1]]-MAX(C:C)</f>
        <v>-0.35364699746408945</v>
      </c>
    </row>
    <row r="1390" spans="1:4" x14ac:dyDescent="0.3">
      <c r="A1390" s="1">
        <v>1388</v>
      </c>
      <c r="B1390">
        <v>4.5977414641494523</v>
      </c>
      <c r="C1390">
        <f>20*LOG10(Table2[[#This Row],[0]])</f>
        <v>13.25089093566373</v>
      </c>
      <c r="D1390">
        <f>Table2[[#This Row],[1]]-MAX(C:C)</f>
        <v>-0.49307089003555404</v>
      </c>
    </row>
    <row r="1391" spans="1:4" x14ac:dyDescent="0.3">
      <c r="A1391" s="1">
        <v>1389</v>
      </c>
      <c r="B1391">
        <v>4.5752363889301861</v>
      </c>
      <c r="C1391">
        <f>20*LOG10(Table2[[#This Row],[0]])</f>
        <v>13.208270753866984</v>
      </c>
      <c r="D1391">
        <f>Table2[[#This Row],[1]]-MAX(C:C)</f>
        <v>-0.53569107183230003</v>
      </c>
    </row>
    <row r="1392" spans="1:4" x14ac:dyDescent="0.3">
      <c r="A1392" s="1">
        <v>1390</v>
      </c>
      <c r="B1392">
        <v>4.734351125674471</v>
      </c>
      <c r="C1392">
        <f>20*LOG10(Table2[[#This Row],[0]])</f>
        <v>13.50520928938521</v>
      </c>
      <c r="D1392">
        <f>Table2[[#This Row],[1]]-MAX(C:C)</f>
        <v>-0.23875253631407389</v>
      </c>
    </row>
    <row r="1393" spans="1:4" x14ac:dyDescent="0.3">
      <c r="A1393" s="1">
        <v>1391</v>
      </c>
      <c r="B1393">
        <v>4.7032331168319779</v>
      </c>
      <c r="C1393">
        <f>20*LOG10(Table2[[#This Row],[0]])</f>
        <v>13.447930103710448</v>
      </c>
      <c r="D1393">
        <f>Table2[[#This Row],[1]]-MAX(C:C)</f>
        <v>-0.29603172198883598</v>
      </c>
    </row>
    <row r="1394" spans="1:4" x14ac:dyDescent="0.3">
      <c r="A1394" s="1">
        <v>1392</v>
      </c>
      <c r="B1394">
        <v>4.7567320903098036</v>
      </c>
      <c r="C1394">
        <f>20*LOG10(Table2[[#This Row],[0]])</f>
        <v>13.546173833625566</v>
      </c>
      <c r="D1394">
        <f>Table2[[#This Row],[1]]-MAX(C:C)</f>
        <v>-0.19778799207371733</v>
      </c>
    </row>
    <row r="1395" spans="1:4" x14ac:dyDescent="0.3">
      <c r="A1395" s="1">
        <v>1393</v>
      </c>
      <c r="B1395">
        <v>4.6990668611478297</v>
      </c>
      <c r="C1395">
        <f>20*LOG10(Table2[[#This Row],[0]])</f>
        <v>13.440232489396999</v>
      </c>
      <c r="D1395">
        <f>Table2[[#This Row],[1]]-MAX(C:C)</f>
        <v>-0.30372933630228438</v>
      </c>
    </row>
    <row r="1396" spans="1:4" x14ac:dyDescent="0.3">
      <c r="A1396" s="1">
        <v>1394</v>
      </c>
      <c r="B1396">
        <v>4.6961665481232577</v>
      </c>
      <c r="C1396">
        <f>20*LOG10(Table2[[#This Row],[0]])</f>
        <v>13.434869812696995</v>
      </c>
      <c r="D1396">
        <f>Table2[[#This Row],[1]]-MAX(C:C)</f>
        <v>-0.30909201300228872</v>
      </c>
    </row>
    <row r="1397" spans="1:4" x14ac:dyDescent="0.3">
      <c r="A1397" s="1">
        <v>1395</v>
      </c>
      <c r="B1397">
        <v>4.6555935328979823</v>
      </c>
      <c r="C1397">
        <f>20*LOG10(Table2[[#This Row],[0]])</f>
        <v>13.359501124738378</v>
      </c>
      <c r="D1397">
        <f>Table2[[#This Row],[1]]-MAX(C:C)</f>
        <v>-0.38446070096090601</v>
      </c>
    </row>
    <row r="1398" spans="1:4" x14ac:dyDescent="0.3">
      <c r="A1398" s="1">
        <v>1396</v>
      </c>
      <c r="B1398">
        <v>4.6255947176581573</v>
      </c>
      <c r="C1398">
        <f>20*LOG10(Table2[[#This Row],[0]])</f>
        <v>13.303351567415326</v>
      </c>
      <c r="D1398">
        <f>Table2[[#This Row],[1]]-MAX(C:C)</f>
        <v>-0.44061025828395728</v>
      </c>
    </row>
    <row r="1399" spans="1:4" x14ac:dyDescent="0.3">
      <c r="A1399" s="1">
        <v>1397</v>
      </c>
      <c r="B1399">
        <v>4.5896212089750028</v>
      </c>
      <c r="C1399">
        <f>20*LOG10(Table2[[#This Row],[0]])</f>
        <v>13.235536875711189</v>
      </c>
      <c r="D1399">
        <f>Table2[[#This Row],[1]]-MAX(C:C)</f>
        <v>-0.50842494998809507</v>
      </c>
    </row>
    <row r="1400" spans="1:4" x14ac:dyDescent="0.3">
      <c r="A1400" s="1">
        <v>1398</v>
      </c>
      <c r="B1400">
        <v>4.5903012504020184</v>
      </c>
      <c r="C1400">
        <f>20*LOG10(Table2[[#This Row],[0]])</f>
        <v>13.236823763442827</v>
      </c>
      <c r="D1400">
        <f>Table2[[#This Row],[1]]-MAX(C:C)</f>
        <v>-0.50713806225645719</v>
      </c>
    </row>
    <row r="1401" spans="1:4" x14ac:dyDescent="0.3">
      <c r="A1401" s="1">
        <v>1399</v>
      </c>
      <c r="B1401">
        <v>4.6797374614580773</v>
      </c>
      <c r="C1401">
        <f>20*LOG10(Table2[[#This Row],[0]])</f>
        <v>13.404429786959906</v>
      </c>
      <c r="D1401">
        <f>Table2[[#This Row],[1]]-MAX(C:C)</f>
        <v>-0.33953203873937809</v>
      </c>
    </row>
    <row r="1402" spans="1:4" x14ac:dyDescent="0.3">
      <c r="A1402" s="1">
        <v>1400</v>
      </c>
      <c r="B1402">
        <v>4.6666880770398542</v>
      </c>
      <c r="C1402">
        <f>20*LOG10(Table2[[#This Row],[0]])</f>
        <v>13.380175469395514</v>
      </c>
      <c r="D1402">
        <f>Table2[[#This Row],[1]]-MAX(C:C)</f>
        <v>-0.36378635630376976</v>
      </c>
    </row>
    <row r="1403" spans="1:4" x14ac:dyDescent="0.3">
      <c r="A1403" s="1">
        <v>1401</v>
      </c>
      <c r="B1403">
        <v>4.6588056884063702</v>
      </c>
      <c r="C1403">
        <f>20*LOG10(Table2[[#This Row],[0]])</f>
        <v>13.365491941470474</v>
      </c>
      <c r="D1403">
        <f>Table2[[#This Row],[1]]-MAX(C:C)</f>
        <v>-0.37846988422881012</v>
      </c>
    </row>
    <row r="1404" spans="1:4" x14ac:dyDescent="0.3">
      <c r="A1404" s="1">
        <v>1402</v>
      </c>
      <c r="B1404">
        <v>4.6033876674505487</v>
      </c>
      <c r="C1404">
        <f>20*LOG10(Table2[[#This Row],[0]])</f>
        <v>13.261550997967326</v>
      </c>
      <c r="D1404">
        <f>Table2[[#This Row],[1]]-MAX(C:C)</f>
        <v>-0.48241082773195743</v>
      </c>
    </row>
    <row r="1405" spans="1:4" x14ac:dyDescent="0.3">
      <c r="A1405" s="1">
        <v>1403</v>
      </c>
      <c r="B1405">
        <v>4.5870690071299736</v>
      </c>
      <c r="C1405">
        <f>20*LOG10(Table2[[#This Row],[0]])</f>
        <v>13.230705472752277</v>
      </c>
      <c r="D1405">
        <f>Table2[[#This Row],[1]]-MAX(C:C)</f>
        <v>-0.51325635294700689</v>
      </c>
    </row>
    <row r="1406" spans="1:4" x14ac:dyDescent="0.3">
      <c r="A1406" s="1">
        <v>1404</v>
      </c>
      <c r="B1406">
        <v>4.5834893555843799</v>
      </c>
      <c r="C1406">
        <f>20*LOG10(Table2[[#This Row],[0]])</f>
        <v>13.223924542166126</v>
      </c>
      <c r="D1406">
        <f>Table2[[#This Row],[1]]-MAX(C:C)</f>
        <v>-0.52003728353315815</v>
      </c>
    </row>
    <row r="1407" spans="1:4" x14ac:dyDescent="0.3">
      <c r="A1407" s="1">
        <v>1405</v>
      </c>
      <c r="B1407">
        <v>4.5383203847251492</v>
      </c>
      <c r="C1407">
        <f>20*LOG10(Table2[[#This Row],[0]])</f>
        <v>13.137903036825552</v>
      </c>
      <c r="D1407">
        <f>Table2[[#This Row],[1]]-MAX(C:C)</f>
        <v>-0.60605878887373166</v>
      </c>
    </row>
    <row r="1408" spans="1:4" x14ac:dyDescent="0.3">
      <c r="A1408" s="1">
        <v>1406</v>
      </c>
      <c r="B1408">
        <v>4.5731079247473856</v>
      </c>
      <c r="C1408">
        <f>20*LOG10(Table2[[#This Row],[0]])</f>
        <v>13.204229015889037</v>
      </c>
      <c r="D1408">
        <f>Table2[[#This Row],[1]]-MAX(C:C)</f>
        <v>-0.53973280981024629</v>
      </c>
    </row>
    <row r="1409" spans="1:4" x14ac:dyDescent="0.3">
      <c r="A1409" s="1">
        <v>1407</v>
      </c>
      <c r="B1409">
        <v>4.6103933897691629</v>
      </c>
      <c r="C1409">
        <f>20*LOG10(Table2[[#This Row],[0]])</f>
        <v>13.274759677931225</v>
      </c>
      <c r="D1409">
        <f>Table2[[#This Row],[1]]-MAX(C:C)</f>
        <v>-0.46920214776805835</v>
      </c>
    </row>
    <row r="1410" spans="1:4" x14ac:dyDescent="0.3">
      <c r="A1410" s="1">
        <v>1408</v>
      </c>
      <c r="B1410">
        <v>4.5238432639071169</v>
      </c>
      <c r="C1410">
        <f>20*LOG10(Table2[[#This Row],[0]])</f>
        <v>13.110150993152203</v>
      </c>
      <c r="D1410">
        <f>Table2[[#This Row],[1]]-MAX(C:C)</f>
        <v>-0.63381083254708059</v>
      </c>
    </row>
    <row r="1411" spans="1:4" x14ac:dyDescent="0.3">
      <c r="A1411" s="1">
        <v>1409</v>
      </c>
      <c r="B1411">
        <v>4.5326727457656659</v>
      </c>
      <c r="C1411">
        <f>20*LOG10(Table2[[#This Row],[0]])</f>
        <v>13.127087291658402</v>
      </c>
      <c r="D1411">
        <f>Table2[[#This Row],[1]]-MAX(C:C)</f>
        <v>-0.61687453404088188</v>
      </c>
    </row>
    <row r="1412" spans="1:4" x14ac:dyDescent="0.3">
      <c r="A1412" s="1">
        <v>1410</v>
      </c>
      <c r="B1412">
        <v>4.5326621276944641</v>
      </c>
      <c r="C1412">
        <f>20*LOG10(Table2[[#This Row],[0]])</f>
        <v>13.127066944391386</v>
      </c>
      <c r="D1412">
        <f>Table2[[#This Row],[1]]-MAX(C:C)</f>
        <v>-0.61689488130789805</v>
      </c>
    </row>
    <row r="1413" spans="1:4" x14ac:dyDescent="0.3">
      <c r="A1413" s="1">
        <v>1411</v>
      </c>
      <c r="B1413">
        <v>4.4381517626442664</v>
      </c>
      <c r="C1413">
        <f>20*LOG10(Table2[[#This Row],[0]])</f>
        <v>12.944042977081844</v>
      </c>
      <c r="D1413">
        <f>Table2[[#This Row],[1]]-MAX(C:C)</f>
        <v>-0.79991884861743934</v>
      </c>
    </row>
    <row r="1414" spans="1:4" x14ac:dyDescent="0.3">
      <c r="A1414" s="1">
        <v>1412</v>
      </c>
      <c r="B1414">
        <v>4.6599524097952996</v>
      </c>
      <c r="C1414">
        <f>20*LOG10(Table2[[#This Row],[0]])</f>
        <v>13.367629628783559</v>
      </c>
      <c r="D1414">
        <f>Table2[[#This Row],[1]]-MAX(C:C)</f>
        <v>-0.37633219691572428</v>
      </c>
    </row>
    <row r="1415" spans="1:4" x14ac:dyDescent="0.3">
      <c r="A1415" s="1">
        <v>1413</v>
      </c>
      <c r="B1415">
        <v>4.7017198239792686</v>
      </c>
      <c r="C1415">
        <f>20*LOG10(Table2[[#This Row],[0]])</f>
        <v>13.445134918045007</v>
      </c>
      <c r="D1415">
        <f>Table2[[#This Row],[1]]-MAX(C:C)</f>
        <v>-0.29882690765427711</v>
      </c>
    </row>
    <row r="1416" spans="1:4" x14ac:dyDescent="0.3">
      <c r="A1416" s="1">
        <v>1414</v>
      </c>
      <c r="B1416">
        <v>4.7399131970652704</v>
      </c>
      <c r="C1416">
        <f>20*LOG10(Table2[[#This Row],[0]])</f>
        <v>13.515407768584023</v>
      </c>
      <c r="D1416">
        <f>Table2[[#This Row],[1]]-MAX(C:C)</f>
        <v>-0.22855405711526089</v>
      </c>
    </row>
    <row r="1417" spans="1:4" x14ac:dyDescent="0.3">
      <c r="A1417" s="1">
        <v>1415</v>
      </c>
      <c r="B1417">
        <v>4.7210752050298339</v>
      </c>
      <c r="C1417">
        <f>20*LOG10(Table2[[#This Row],[0]])</f>
        <v>13.480818372824746</v>
      </c>
      <c r="D1417">
        <f>Table2[[#This Row],[1]]-MAX(C:C)</f>
        <v>-0.26314345287453733</v>
      </c>
    </row>
    <row r="1418" spans="1:4" x14ac:dyDescent="0.3">
      <c r="A1418" s="1">
        <v>1416</v>
      </c>
      <c r="B1418">
        <v>4.7367980942685124</v>
      </c>
      <c r="C1418">
        <f>20*LOG10(Table2[[#This Row],[0]])</f>
        <v>13.509697466930508</v>
      </c>
      <c r="D1418">
        <f>Table2[[#This Row],[1]]-MAX(C:C)</f>
        <v>-0.23426435876877605</v>
      </c>
    </row>
    <row r="1419" spans="1:4" x14ac:dyDescent="0.3">
      <c r="A1419" s="1">
        <v>1417</v>
      </c>
      <c r="B1419">
        <v>4.7231799338501759</v>
      </c>
      <c r="C1419">
        <f>20*LOG10(Table2[[#This Row],[0]])</f>
        <v>13.484689814729983</v>
      </c>
      <c r="D1419">
        <f>Table2[[#This Row],[1]]-MAX(C:C)</f>
        <v>-0.25927201096930119</v>
      </c>
    </row>
    <row r="1420" spans="1:4" x14ac:dyDescent="0.3">
      <c r="A1420" s="1">
        <v>1418</v>
      </c>
      <c r="B1420">
        <v>4.7332509463973631</v>
      </c>
      <c r="C1420">
        <f>20*LOG10(Table2[[#This Row],[0]])</f>
        <v>13.503190608043658</v>
      </c>
      <c r="D1420">
        <f>Table2[[#This Row],[1]]-MAX(C:C)</f>
        <v>-0.24077121765562559</v>
      </c>
    </row>
    <row r="1421" spans="1:4" x14ac:dyDescent="0.3">
      <c r="A1421" s="1">
        <v>1419</v>
      </c>
      <c r="B1421">
        <v>4.7838590038316937</v>
      </c>
      <c r="C1421">
        <f>20*LOG10(Table2[[#This Row],[0]])</f>
        <v>13.595567421445558</v>
      </c>
      <c r="D1421">
        <f>Table2[[#This Row],[1]]-MAX(C:C)</f>
        <v>-0.1483944042537253</v>
      </c>
    </row>
    <row r="1422" spans="1:4" x14ac:dyDescent="0.3">
      <c r="A1422" s="1">
        <v>1420</v>
      </c>
      <c r="B1422">
        <v>4.7462654083616318</v>
      </c>
      <c r="C1422">
        <f>20*LOG10(Table2[[#This Row],[0]])</f>
        <v>13.527040401031636</v>
      </c>
      <c r="D1422">
        <f>Table2[[#This Row],[1]]-MAX(C:C)</f>
        <v>-0.21692142466764786</v>
      </c>
    </row>
    <row r="1423" spans="1:4" x14ac:dyDescent="0.3">
      <c r="A1423" s="1">
        <v>1421</v>
      </c>
      <c r="B1423">
        <v>4.7644208534379189</v>
      </c>
      <c r="C1423">
        <f>20*LOG10(Table2[[#This Row],[0]])</f>
        <v>13.560202336874241</v>
      </c>
      <c r="D1423">
        <f>Table2[[#This Row],[1]]-MAX(C:C)</f>
        <v>-0.18375948882504289</v>
      </c>
    </row>
    <row r="1424" spans="1:4" x14ac:dyDescent="0.3">
      <c r="A1424" s="1">
        <v>1422</v>
      </c>
      <c r="B1424">
        <v>4.7461472392928394</v>
      </c>
      <c r="C1424">
        <f>20*LOG10(Table2[[#This Row],[0]])</f>
        <v>13.526824143368106</v>
      </c>
      <c r="D1424">
        <f>Table2[[#This Row],[1]]-MAX(C:C)</f>
        <v>-0.21713768233117747</v>
      </c>
    </row>
    <row r="1425" spans="1:4" x14ac:dyDescent="0.3">
      <c r="A1425" s="1">
        <v>1423</v>
      </c>
      <c r="B1425">
        <v>4.7860289118113748</v>
      </c>
      <c r="C1425">
        <f>20*LOG10(Table2[[#This Row],[0]])</f>
        <v>13.599506356096708</v>
      </c>
      <c r="D1425">
        <f>Table2[[#This Row],[1]]-MAX(C:C)</f>
        <v>-0.14445546960257616</v>
      </c>
    </row>
    <row r="1426" spans="1:4" x14ac:dyDescent="0.3">
      <c r="A1426" s="1">
        <v>1424</v>
      </c>
      <c r="B1426">
        <v>4.7675428137928861</v>
      </c>
      <c r="C1426">
        <f>20*LOG10(Table2[[#This Row],[0]])</f>
        <v>13.565892036292741</v>
      </c>
      <c r="D1426">
        <f>Table2[[#This Row],[1]]-MAX(C:C)</f>
        <v>-0.17806978940654261</v>
      </c>
    </row>
    <row r="1427" spans="1:4" x14ac:dyDescent="0.3">
      <c r="A1427" s="1">
        <v>1425</v>
      </c>
      <c r="B1427">
        <v>4.7501507422034104</v>
      </c>
      <c r="C1427">
        <f>20*LOG10(Table2[[#This Row],[0]])</f>
        <v>13.534147836574624</v>
      </c>
      <c r="D1427">
        <f>Table2[[#This Row],[1]]-MAX(C:C)</f>
        <v>-0.20981398912465998</v>
      </c>
    </row>
    <row r="1428" spans="1:4" x14ac:dyDescent="0.3">
      <c r="A1428" s="1">
        <v>1426</v>
      </c>
      <c r="B1428">
        <v>4.6673553687423492</v>
      </c>
      <c r="C1428">
        <f>20*LOG10(Table2[[#This Row],[0]])</f>
        <v>13.381417379641125</v>
      </c>
      <c r="D1428">
        <f>Table2[[#This Row],[1]]-MAX(C:C)</f>
        <v>-0.36254444605815905</v>
      </c>
    </row>
    <row r="1429" spans="1:4" x14ac:dyDescent="0.3">
      <c r="A1429" s="1">
        <v>1427</v>
      </c>
      <c r="B1429">
        <v>4.7580687956279659</v>
      </c>
      <c r="C1429">
        <f>20*LOG10(Table2[[#This Row],[0]])</f>
        <v>13.548614341858524</v>
      </c>
      <c r="D1429">
        <f>Table2[[#This Row],[1]]-MAX(C:C)</f>
        <v>-0.19534748384075939</v>
      </c>
    </row>
    <row r="1430" spans="1:4" x14ac:dyDescent="0.3">
      <c r="A1430" s="1">
        <v>1428</v>
      </c>
      <c r="B1430">
        <v>4.7582319272322762</v>
      </c>
      <c r="C1430">
        <f>20*LOG10(Table2[[#This Row],[0]])</f>
        <v>13.548912134699025</v>
      </c>
      <c r="D1430">
        <f>Table2[[#This Row],[1]]-MAX(C:C)</f>
        <v>-0.19504969100025882</v>
      </c>
    </row>
    <row r="1431" spans="1:4" x14ac:dyDescent="0.3">
      <c r="A1431" s="1">
        <v>1429</v>
      </c>
      <c r="B1431">
        <v>4.7600434204116073</v>
      </c>
      <c r="C1431">
        <f>20*LOG10(Table2[[#This Row],[0]])</f>
        <v>13.552218286171023</v>
      </c>
      <c r="D1431">
        <f>Table2[[#This Row],[1]]-MAX(C:C)</f>
        <v>-0.19174353952826095</v>
      </c>
    </row>
    <row r="1432" spans="1:4" x14ac:dyDescent="0.3">
      <c r="A1432" s="1">
        <v>1430</v>
      </c>
      <c r="B1432">
        <v>4.7164078183342166</v>
      </c>
      <c r="C1432">
        <f>20*LOG10(Table2[[#This Row],[0]])</f>
        <v>13.472227012407743</v>
      </c>
      <c r="D1432">
        <f>Table2[[#This Row],[1]]-MAX(C:C)</f>
        <v>-0.27173481329154114</v>
      </c>
    </row>
    <row r="1433" spans="1:4" x14ac:dyDescent="0.3">
      <c r="A1433" s="1">
        <v>1431</v>
      </c>
      <c r="B1433">
        <v>4.6999089963151022</v>
      </c>
      <c r="C1433">
        <f>20*LOG10(Table2[[#This Row],[0]])</f>
        <v>13.441788976668329</v>
      </c>
      <c r="D1433">
        <f>Table2[[#This Row],[1]]-MAX(C:C)</f>
        <v>-0.30217284903095454</v>
      </c>
    </row>
    <row r="1434" spans="1:4" x14ac:dyDescent="0.3">
      <c r="A1434" s="1">
        <v>1432</v>
      </c>
      <c r="B1434">
        <v>4.6477043885113796</v>
      </c>
      <c r="C1434">
        <f>20*LOG10(Table2[[#This Row],[0]])</f>
        <v>13.344769949947501</v>
      </c>
      <c r="D1434">
        <f>Table2[[#This Row],[1]]-MAX(C:C)</f>
        <v>-0.39919187575178228</v>
      </c>
    </row>
    <row r="1435" spans="1:4" x14ac:dyDescent="0.3">
      <c r="A1435" s="1">
        <v>1433</v>
      </c>
      <c r="B1435">
        <v>4.6126789252343521</v>
      </c>
      <c r="C1435">
        <f>20*LOG10(Table2[[#This Row],[0]])</f>
        <v>13.279064514441849</v>
      </c>
      <c r="D1435">
        <f>Table2[[#This Row],[1]]-MAX(C:C)</f>
        <v>-0.46489731125743461</v>
      </c>
    </row>
    <row r="1436" spans="1:4" x14ac:dyDescent="0.3">
      <c r="A1436" s="1">
        <v>1434</v>
      </c>
      <c r="B1436">
        <v>4.7505508670276404</v>
      </c>
      <c r="C1436">
        <f>20*LOG10(Table2[[#This Row],[0]])</f>
        <v>13.534879454135034</v>
      </c>
      <c r="D1436">
        <f>Table2[[#This Row],[1]]-MAX(C:C)</f>
        <v>-0.20908237156425002</v>
      </c>
    </row>
    <row r="1437" spans="1:4" x14ac:dyDescent="0.3">
      <c r="A1437" s="1">
        <v>1435</v>
      </c>
      <c r="B1437">
        <v>4.7065968611462372</v>
      </c>
      <c r="C1437">
        <f>20*LOG10(Table2[[#This Row],[0]])</f>
        <v>13.454140016790113</v>
      </c>
      <c r="D1437">
        <f>Table2[[#This Row],[1]]-MAX(C:C)</f>
        <v>-0.28982180890917064</v>
      </c>
    </row>
    <row r="1438" spans="1:4" x14ac:dyDescent="0.3">
      <c r="A1438" s="1">
        <v>1436</v>
      </c>
      <c r="B1438">
        <v>4.7405721311378413</v>
      </c>
      <c r="C1438">
        <f>20*LOG10(Table2[[#This Row],[0]])</f>
        <v>13.516615181167701</v>
      </c>
      <c r="D1438">
        <f>Table2[[#This Row],[1]]-MAX(C:C)</f>
        <v>-0.2273466445315826</v>
      </c>
    </row>
    <row r="1439" spans="1:4" x14ac:dyDescent="0.3">
      <c r="A1439" s="1">
        <v>1437</v>
      </c>
      <c r="B1439">
        <v>4.7182950880333694</v>
      </c>
      <c r="C1439">
        <f>20*LOG10(Table2[[#This Row],[0]])</f>
        <v>13.475701974302236</v>
      </c>
      <c r="D1439">
        <f>Table2[[#This Row],[1]]-MAX(C:C)</f>
        <v>-0.26825985139704756</v>
      </c>
    </row>
    <row r="1440" spans="1:4" x14ac:dyDescent="0.3">
      <c r="A1440" s="1">
        <v>1438</v>
      </c>
      <c r="B1440">
        <v>4.691783525942375</v>
      </c>
      <c r="C1440">
        <f>20*LOG10(Table2[[#This Row],[0]])</f>
        <v>13.426759320116588</v>
      </c>
      <c r="D1440">
        <f>Table2[[#This Row],[1]]-MAX(C:C)</f>
        <v>-0.31720250558269569</v>
      </c>
    </row>
    <row r="1441" spans="1:4" x14ac:dyDescent="0.3">
      <c r="A1441" s="1">
        <v>1439</v>
      </c>
      <c r="B1441">
        <v>4.6599831061862904</v>
      </c>
      <c r="C1441">
        <f>20*LOG10(Table2[[#This Row],[0]])</f>
        <v>13.36768684494433</v>
      </c>
      <c r="D1441">
        <f>Table2[[#This Row],[1]]-MAX(C:C)</f>
        <v>-0.37627498075495325</v>
      </c>
    </row>
    <row r="1442" spans="1:4" x14ac:dyDescent="0.3">
      <c r="A1442" s="1">
        <v>1440</v>
      </c>
      <c r="B1442">
        <v>4.607501279623869</v>
      </c>
      <c r="C1442">
        <f>20*LOG10(Table2[[#This Row],[0]])</f>
        <v>13.269309290121775</v>
      </c>
      <c r="D1442">
        <f>Table2[[#This Row],[1]]-MAX(C:C)</f>
        <v>-0.47465253557750842</v>
      </c>
    </row>
    <row r="1443" spans="1:4" x14ac:dyDescent="0.3">
      <c r="A1443" s="1">
        <v>1441</v>
      </c>
      <c r="B1443">
        <v>4.7420605814076104</v>
      </c>
      <c r="C1443">
        <f>20*LOG10(Table2[[#This Row],[0]])</f>
        <v>13.519341958693111</v>
      </c>
      <c r="D1443">
        <f>Table2[[#This Row],[1]]-MAX(C:C)</f>
        <v>-0.22461986700617231</v>
      </c>
    </row>
    <row r="1444" spans="1:4" x14ac:dyDescent="0.3">
      <c r="A1444" s="1">
        <v>1442</v>
      </c>
      <c r="B1444">
        <v>4.6850300596980707</v>
      </c>
      <c r="C1444">
        <f>20*LOG10(Table2[[#This Row],[0]])</f>
        <v>13.41424763433344</v>
      </c>
      <c r="D1444">
        <f>Table2[[#This Row],[1]]-MAX(C:C)</f>
        <v>-0.32971419136584323</v>
      </c>
    </row>
    <row r="1445" spans="1:4" x14ac:dyDescent="0.3">
      <c r="A1445" s="1">
        <v>1443</v>
      </c>
      <c r="B1445">
        <v>4.6962068863769</v>
      </c>
      <c r="C1445">
        <f>20*LOG10(Table2[[#This Row],[0]])</f>
        <v>13.434944420807879</v>
      </c>
      <c r="D1445">
        <f>Table2[[#This Row],[1]]-MAX(C:C)</f>
        <v>-0.30901740489140472</v>
      </c>
    </row>
    <row r="1446" spans="1:4" x14ac:dyDescent="0.3">
      <c r="A1446" s="1">
        <v>1444</v>
      </c>
      <c r="B1446">
        <v>4.6545763062157421</v>
      </c>
      <c r="C1446">
        <f>20*LOG10(Table2[[#This Row],[0]])</f>
        <v>13.357603088744046</v>
      </c>
      <c r="D1446">
        <f>Table2[[#This Row],[1]]-MAX(C:C)</f>
        <v>-0.3863587369552377</v>
      </c>
    </row>
    <row r="1447" spans="1:4" x14ac:dyDescent="0.3">
      <c r="A1447" s="1">
        <v>1445</v>
      </c>
      <c r="B1447">
        <v>4.6400478089735673</v>
      </c>
      <c r="C1447">
        <f>20*LOG10(Table2[[#This Row],[0]])</f>
        <v>13.330449107073644</v>
      </c>
      <c r="D1447">
        <f>Table2[[#This Row],[1]]-MAX(C:C)</f>
        <v>-0.41351271862563976</v>
      </c>
    </row>
    <row r="1448" spans="1:4" x14ac:dyDescent="0.3">
      <c r="A1448" s="1">
        <v>1446</v>
      </c>
      <c r="B1448">
        <v>4.5919032913423186</v>
      </c>
      <c r="C1448">
        <f>20*LOG10(Table2[[#This Row],[0]])</f>
        <v>13.239854658884338</v>
      </c>
      <c r="D1448">
        <f>Table2[[#This Row],[1]]-MAX(C:C)</f>
        <v>-0.50410716681494527</v>
      </c>
    </row>
    <row r="1449" spans="1:4" x14ac:dyDescent="0.3">
      <c r="A1449" s="1">
        <v>1447</v>
      </c>
      <c r="B1449">
        <v>4.5831347921435679</v>
      </c>
      <c r="C1449">
        <f>20*LOG10(Table2[[#This Row],[0]])</f>
        <v>13.223252604739983</v>
      </c>
      <c r="D1449">
        <f>Table2[[#This Row],[1]]-MAX(C:C)</f>
        <v>-0.52070922095930072</v>
      </c>
    </row>
    <row r="1450" spans="1:4" x14ac:dyDescent="0.3">
      <c r="A1450" s="1">
        <v>1448</v>
      </c>
      <c r="B1450">
        <v>4.6150652895412234</v>
      </c>
      <c r="C1450">
        <f>20*LOG10(Table2[[#This Row],[0]])</f>
        <v>13.283556987788604</v>
      </c>
      <c r="D1450">
        <f>Table2[[#This Row],[1]]-MAX(C:C)</f>
        <v>-0.46040483791067999</v>
      </c>
    </row>
    <row r="1451" spans="1:4" x14ac:dyDescent="0.3">
      <c r="A1451" s="1">
        <v>1449</v>
      </c>
      <c r="B1451">
        <v>4.6436847907541061</v>
      </c>
      <c r="C1451">
        <f>20*LOG10(Table2[[#This Row],[0]])</f>
        <v>13.337254650778867</v>
      </c>
      <c r="D1451">
        <f>Table2[[#This Row],[1]]-MAX(C:C)</f>
        <v>-0.40670717492041675</v>
      </c>
    </row>
    <row r="1452" spans="1:4" x14ac:dyDescent="0.3">
      <c r="A1452" s="1">
        <v>1450</v>
      </c>
      <c r="B1452">
        <v>4.6484969261800213</v>
      </c>
      <c r="C1452">
        <f>20*LOG10(Table2[[#This Row],[0]])</f>
        <v>13.346250962354071</v>
      </c>
      <c r="D1452">
        <f>Table2[[#This Row],[1]]-MAX(C:C)</f>
        <v>-0.39771086334521222</v>
      </c>
    </row>
    <row r="1453" spans="1:4" x14ac:dyDescent="0.3">
      <c r="A1453" s="1">
        <v>1451</v>
      </c>
      <c r="B1453">
        <v>4.6080815735801064</v>
      </c>
      <c r="C1453">
        <f>20*LOG10(Table2[[#This Row],[0]])</f>
        <v>13.270403169770727</v>
      </c>
      <c r="D1453">
        <f>Table2[[#This Row],[1]]-MAX(C:C)</f>
        <v>-0.4735586559285565</v>
      </c>
    </row>
    <row r="1454" spans="1:4" x14ac:dyDescent="0.3">
      <c r="A1454" s="1">
        <v>1452</v>
      </c>
      <c r="B1454">
        <v>4.5963336894535294</v>
      </c>
      <c r="C1454">
        <f>20*LOG10(Table2[[#This Row],[0]])</f>
        <v>13.248231010541232</v>
      </c>
      <c r="D1454">
        <f>Table2[[#This Row],[1]]-MAX(C:C)</f>
        <v>-0.49573081515805129</v>
      </c>
    </row>
    <row r="1455" spans="1:4" x14ac:dyDescent="0.3">
      <c r="A1455" s="1">
        <v>1453</v>
      </c>
      <c r="B1455">
        <v>4.5253643998425188</v>
      </c>
      <c r="C1455">
        <f>20*LOG10(Table2[[#This Row],[0]])</f>
        <v>13.113071120410806</v>
      </c>
      <c r="D1455">
        <f>Table2[[#This Row],[1]]-MAX(C:C)</f>
        <v>-0.63089070528847735</v>
      </c>
    </row>
    <row r="1456" spans="1:4" x14ac:dyDescent="0.3">
      <c r="A1456" s="1">
        <v>1454</v>
      </c>
      <c r="B1456">
        <v>4.5586607940882127</v>
      </c>
      <c r="C1456">
        <f>20*LOG10(Table2[[#This Row],[0]])</f>
        <v>13.176745558729392</v>
      </c>
      <c r="D1456">
        <f>Table2[[#This Row],[1]]-MAX(C:C)</f>
        <v>-0.56721626696989169</v>
      </c>
    </row>
    <row r="1457" spans="1:4" x14ac:dyDescent="0.3">
      <c r="A1457" s="1">
        <v>1455</v>
      </c>
      <c r="B1457">
        <v>4.6428091428953397</v>
      </c>
      <c r="C1457">
        <f>20*LOG10(Table2[[#This Row],[0]])</f>
        <v>13.335616620163666</v>
      </c>
      <c r="D1457">
        <f>Table2[[#This Row],[1]]-MAX(C:C)</f>
        <v>-0.40834520553561759</v>
      </c>
    </row>
    <row r="1458" spans="1:4" x14ac:dyDescent="0.3">
      <c r="A1458" s="1">
        <v>1456</v>
      </c>
      <c r="B1458">
        <v>4.6128800936660079</v>
      </c>
      <c r="C1458">
        <f>20*LOG10(Table2[[#This Row],[0]])</f>
        <v>13.279443315724833</v>
      </c>
      <c r="D1458">
        <f>Table2[[#This Row],[1]]-MAX(C:C)</f>
        <v>-0.46451850997445021</v>
      </c>
    </row>
    <row r="1459" spans="1:4" x14ac:dyDescent="0.3">
      <c r="A1459" s="1">
        <v>1457</v>
      </c>
      <c r="B1459">
        <v>4.5176312438764139</v>
      </c>
      <c r="C1459">
        <f>20*LOG10(Table2[[#This Row],[0]])</f>
        <v>13.098215566279121</v>
      </c>
      <c r="D1459">
        <f>Table2[[#This Row],[1]]-MAX(C:C)</f>
        <v>-0.64574625942016262</v>
      </c>
    </row>
    <row r="1460" spans="1:4" x14ac:dyDescent="0.3">
      <c r="A1460" s="1">
        <v>1458</v>
      </c>
      <c r="B1460">
        <v>4.5459543433403891</v>
      </c>
      <c r="C1460">
        <f>20*LOG10(Table2[[#This Row],[0]])</f>
        <v>13.152501392693679</v>
      </c>
      <c r="D1460">
        <f>Table2[[#This Row],[1]]-MAX(C:C)</f>
        <v>-0.59146043300560436</v>
      </c>
    </row>
    <row r="1461" spans="1:4" x14ac:dyDescent="0.3">
      <c r="A1461" s="1">
        <v>1459</v>
      </c>
      <c r="B1461">
        <v>4.5225847771463643</v>
      </c>
      <c r="C1461">
        <f>20*LOG10(Table2[[#This Row],[0]])</f>
        <v>13.10773433165094</v>
      </c>
      <c r="D1461">
        <f>Table2[[#This Row],[1]]-MAX(C:C)</f>
        <v>-0.63622749404834344</v>
      </c>
    </row>
    <row r="1462" spans="1:4" x14ac:dyDescent="0.3">
      <c r="A1462" s="1">
        <v>1460</v>
      </c>
      <c r="B1462">
        <v>4.4442383220868411</v>
      </c>
      <c r="C1462">
        <f>20*LOG10(Table2[[#This Row],[0]])</f>
        <v>12.955946798320062</v>
      </c>
      <c r="D1462">
        <f>Table2[[#This Row],[1]]-MAX(C:C)</f>
        <v>-0.78801502737922213</v>
      </c>
    </row>
    <row r="1463" spans="1:4" x14ac:dyDescent="0.3">
      <c r="A1463" s="1">
        <v>1461</v>
      </c>
      <c r="B1463">
        <v>4.3987518052245829</v>
      </c>
      <c r="C1463">
        <f>20*LOG10(Table2[[#This Row],[0]])</f>
        <v>12.866589161509072</v>
      </c>
      <c r="D1463">
        <f>Table2[[#This Row],[1]]-MAX(C:C)</f>
        <v>-0.87737266419021154</v>
      </c>
    </row>
    <row r="1464" spans="1:4" x14ac:dyDescent="0.3">
      <c r="A1464" s="1">
        <v>1462</v>
      </c>
      <c r="B1464">
        <v>4.564812136197447</v>
      </c>
      <c r="C1464">
        <f>20*LOG10(Table2[[#This Row],[0]])</f>
        <v>13.18845817895445</v>
      </c>
      <c r="D1464">
        <f>Table2[[#This Row],[1]]-MAX(C:C)</f>
        <v>-0.55550364674483355</v>
      </c>
    </row>
    <row r="1465" spans="1:4" x14ac:dyDescent="0.3">
      <c r="A1465" s="1">
        <v>1463</v>
      </c>
      <c r="B1465">
        <v>4.541984667532013</v>
      </c>
      <c r="C1465">
        <f>20*LOG10(Table2[[#This Row],[0]])</f>
        <v>13.144913276593396</v>
      </c>
      <c r="D1465">
        <f>Table2[[#This Row],[1]]-MAX(C:C)</f>
        <v>-0.59904854910588767</v>
      </c>
    </row>
    <row r="1466" spans="1:4" x14ac:dyDescent="0.3">
      <c r="A1466" s="1">
        <v>1464</v>
      </c>
      <c r="B1466">
        <v>4.4988686787160388</v>
      </c>
      <c r="C1466">
        <f>20*LOG10(Table2[[#This Row],[0]])</f>
        <v>13.062066327230644</v>
      </c>
      <c r="D1466">
        <f>Table2[[#This Row],[1]]-MAX(C:C)</f>
        <v>-0.68189549846863962</v>
      </c>
    </row>
    <row r="1467" spans="1:4" x14ac:dyDescent="0.3">
      <c r="A1467" s="1">
        <v>1465</v>
      </c>
      <c r="B1467">
        <v>4.4130874484308746</v>
      </c>
      <c r="C1467">
        <f>20*LOG10(Table2[[#This Row],[0]])</f>
        <v>12.894850667659888</v>
      </c>
      <c r="D1467">
        <f>Table2[[#This Row],[1]]-MAX(C:C)</f>
        <v>-0.84911115803939552</v>
      </c>
    </row>
    <row r="1468" spans="1:4" x14ac:dyDescent="0.3">
      <c r="A1468" s="1">
        <v>1466</v>
      </c>
      <c r="B1468">
        <v>4.4550173788875078</v>
      </c>
      <c r="C1468">
        <f>20*LOG10(Table2[[#This Row],[0]])</f>
        <v>12.976988050915672</v>
      </c>
      <c r="D1468">
        <f>Table2[[#This Row],[1]]-MAX(C:C)</f>
        <v>-0.76697377478361162</v>
      </c>
    </row>
    <row r="1469" spans="1:4" x14ac:dyDescent="0.3">
      <c r="A1469" s="1">
        <v>1467</v>
      </c>
      <c r="B1469">
        <v>4.4806088413235212</v>
      </c>
      <c r="C1469">
        <f>20*LOG10(Table2[[#This Row],[0]])</f>
        <v>13.026740630237059</v>
      </c>
      <c r="D1469">
        <f>Table2[[#This Row],[1]]-MAX(C:C)</f>
        <v>-0.71722119546222451</v>
      </c>
    </row>
    <row r="1470" spans="1:4" x14ac:dyDescent="0.3">
      <c r="A1470" s="1">
        <v>1468</v>
      </c>
      <c r="B1470">
        <v>4.3820930133425824</v>
      </c>
      <c r="C1470">
        <f>20*LOG10(Table2[[#This Row],[0]])</f>
        <v>12.833631831233641</v>
      </c>
      <c r="D1470">
        <f>Table2[[#This Row],[1]]-MAX(C:C)</f>
        <v>-0.91032999446564311</v>
      </c>
    </row>
    <row r="1471" spans="1:4" x14ac:dyDescent="0.3">
      <c r="A1471" s="1">
        <v>1469</v>
      </c>
      <c r="B1471">
        <v>4.6825021220201366</v>
      </c>
      <c r="C1471">
        <f>20*LOG10(Table2[[#This Row],[0]])</f>
        <v>13.409559657224952</v>
      </c>
      <c r="D1471">
        <f>Table2[[#This Row],[1]]-MAX(C:C)</f>
        <v>-0.33440216847433213</v>
      </c>
    </row>
    <row r="1472" spans="1:4" x14ac:dyDescent="0.3">
      <c r="A1472" s="1">
        <v>1470</v>
      </c>
      <c r="B1472">
        <v>4.6303639688719542</v>
      </c>
      <c r="C1472">
        <f>20*LOG10(Table2[[#This Row],[0]])</f>
        <v>13.312302599883871</v>
      </c>
      <c r="D1472">
        <f>Table2[[#This Row],[1]]-MAX(C:C)</f>
        <v>-0.43165922581541238</v>
      </c>
    </row>
    <row r="1473" spans="1:4" x14ac:dyDescent="0.3">
      <c r="A1473" s="1">
        <v>1471</v>
      </c>
      <c r="B1473">
        <v>4.6498591888138714</v>
      </c>
      <c r="C1473">
        <f>20*LOG10(Table2[[#This Row],[0]])</f>
        <v>13.34879602791921</v>
      </c>
      <c r="D1473">
        <f>Table2[[#This Row],[1]]-MAX(C:C)</f>
        <v>-0.39516579778007355</v>
      </c>
    </row>
    <row r="1474" spans="1:4" x14ac:dyDescent="0.3">
      <c r="A1474" s="1">
        <v>1472</v>
      </c>
      <c r="B1474">
        <v>4.6880238936012564</v>
      </c>
      <c r="C1474">
        <f>20*LOG10(Table2[[#This Row],[0]])</f>
        <v>13.41979632996491</v>
      </c>
      <c r="D1474">
        <f>Table2[[#This Row],[1]]-MAX(C:C)</f>
        <v>-0.32416549573437337</v>
      </c>
    </row>
    <row r="1475" spans="1:4" x14ac:dyDescent="0.3">
      <c r="A1475" s="1">
        <v>1473</v>
      </c>
      <c r="B1475">
        <v>4.6567004438054127</v>
      </c>
      <c r="C1475">
        <f>20*LOG10(Table2[[#This Row],[0]])</f>
        <v>13.361566030775588</v>
      </c>
      <c r="D1475">
        <f>Table2[[#This Row],[1]]-MAX(C:C)</f>
        <v>-0.38239579492369558</v>
      </c>
    </row>
    <row r="1476" spans="1:4" x14ac:dyDescent="0.3">
      <c r="A1476" s="1">
        <v>1474</v>
      </c>
      <c r="B1476">
        <v>4.6624844405946888</v>
      </c>
      <c r="C1476">
        <f>20*LOG10(Table2[[#This Row],[0]])</f>
        <v>13.372347910275284</v>
      </c>
      <c r="D1476">
        <f>Table2[[#This Row],[1]]-MAX(C:C)</f>
        <v>-0.37161391542399969</v>
      </c>
    </row>
    <row r="1477" spans="1:4" x14ac:dyDescent="0.3">
      <c r="A1477" s="1">
        <v>1475</v>
      </c>
      <c r="B1477">
        <v>4.6801684717408607</v>
      </c>
      <c r="C1477">
        <f>20*LOG10(Table2[[#This Row],[0]])</f>
        <v>13.405229732553055</v>
      </c>
      <c r="D1477">
        <f>Table2[[#This Row],[1]]-MAX(C:C)</f>
        <v>-0.33873209314622876</v>
      </c>
    </row>
    <row r="1478" spans="1:4" x14ac:dyDescent="0.3">
      <c r="A1478" s="1">
        <v>1476</v>
      </c>
      <c r="B1478">
        <v>4.6616048394788514</v>
      </c>
      <c r="C1478">
        <f>20*LOG10(Table2[[#This Row],[0]])</f>
        <v>13.370709118965836</v>
      </c>
      <c r="D1478">
        <f>Table2[[#This Row],[1]]-MAX(C:C)</f>
        <v>-0.37325270673344768</v>
      </c>
    </row>
    <row r="1479" spans="1:4" x14ac:dyDescent="0.3">
      <c r="A1479" s="1">
        <v>1477</v>
      </c>
      <c r="B1479">
        <v>4.6925482622037773</v>
      </c>
      <c r="C1479">
        <f>20*LOG10(Table2[[#This Row],[0]])</f>
        <v>13.428174959489411</v>
      </c>
      <c r="D1479">
        <f>Table2[[#This Row],[1]]-MAX(C:C)</f>
        <v>-0.31578686620987284</v>
      </c>
    </row>
    <row r="1480" spans="1:4" x14ac:dyDescent="0.3">
      <c r="A1480" s="1">
        <v>1478</v>
      </c>
      <c r="B1480">
        <v>4.7257632438998636</v>
      </c>
      <c r="C1480">
        <f>20*LOG10(Table2[[#This Row],[0]])</f>
        <v>13.489439202281465</v>
      </c>
      <c r="D1480">
        <f>Table2[[#This Row],[1]]-MAX(C:C)</f>
        <v>-0.25452262341781839</v>
      </c>
    </row>
    <row r="1481" spans="1:4" x14ac:dyDescent="0.3">
      <c r="A1481" s="1">
        <v>1479</v>
      </c>
      <c r="B1481">
        <v>4.7621535110934019</v>
      </c>
      <c r="C1481">
        <f>20*LOG10(Table2[[#This Row],[0]])</f>
        <v>13.556067821151283</v>
      </c>
      <c r="D1481">
        <f>Table2[[#This Row],[1]]-MAX(C:C)</f>
        <v>-0.18789400454800109</v>
      </c>
    </row>
    <row r="1482" spans="1:4" x14ac:dyDescent="0.3">
      <c r="A1482" s="1">
        <v>1480</v>
      </c>
      <c r="B1482">
        <v>4.755472257338103</v>
      </c>
      <c r="C1482">
        <f>20*LOG10(Table2[[#This Row],[0]])</f>
        <v>13.543873048272633</v>
      </c>
      <c r="D1482">
        <f>Table2[[#This Row],[1]]-MAX(C:C)</f>
        <v>-0.20008877742665021</v>
      </c>
    </row>
    <row r="1483" spans="1:4" x14ac:dyDescent="0.3">
      <c r="A1483" s="1">
        <v>1481</v>
      </c>
      <c r="B1483">
        <v>4.658133567909081</v>
      </c>
      <c r="C1483">
        <f>20*LOG10(Table2[[#This Row],[0]])</f>
        <v>13.364238747838433</v>
      </c>
      <c r="D1483">
        <f>Table2[[#This Row],[1]]-MAX(C:C)</f>
        <v>-0.37972307786085047</v>
      </c>
    </row>
    <row r="1484" spans="1:4" x14ac:dyDescent="0.3">
      <c r="A1484" s="1">
        <v>1482</v>
      </c>
      <c r="B1484">
        <v>4.6922166365877338</v>
      </c>
      <c r="C1484">
        <f>20*LOG10(Table2[[#This Row],[0]])</f>
        <v>13.427561099998126</v>
      </c>
      <c r="D1484">
        <f>Table2[[#This Row],[1]]-MAX(C:C)</f>
        <v>-0.31640072570115763</v>
      </c>
    </row>
    <row r="1485" spans="1:4" x14ac:dyDescent="0.3">
      <c r="A1485" s="1">
        <v>1483</v>
      </c>
      <c r="B1485">
        <v>4.7551573854459814</v>
      </c>
      <c r="C1485">
        <f>20*LOG10(Table2[[#This Row],[0]])</f>
        <v>13.543297914425809</v>
      </c>
      <c r="D1485">
        <f>Table2[[#This Row],[1]]-MAX(C:C)</f>
        <v>-0.20066391127347494</v>
      </c>
    </row>
    <row r="1486" spans="1:4" x14ac:dyDescent="0.3">
      <c r="A1486" s="1">
        <v>1484</v>
      </c>
      <c r="B1486">
        <v>4.7572902252841356</v>
      </c>
      <c r="C1486">
        <f>20*LOG10(Table2[[#This Row],[0]])</f>
        <v>13.547192939663988</v>
      </c>
      <c r="D1486">
        <f>Table2[[#This Row],[1]]-MAX(C:C)</f>
        <v>-0.19676888603529541</v>
      </c>
    </row>
    <row r="1487" spans="1:4" x14ac:dyDescent="0.3">
      <c r="A1487" s="1">
        <v>1485</v>
      </c>
      <c r="B1487">
        <v>4.7388578733508231</v>
      </c>
      <c r="C1487">
        <f>20*LOG10(Table2[[#This Row],[0]])</f>
        <v>13.513473672848216</v>
      </c>
      <c r="D1487">
        <f>Table2[[#This Row],[1]]-MAX(C:C)</f>
        <v>-0.23048815285106805</v>
      </c>
    </row>
    <row r="1488" spans="1:4" x14ac:dyDescent="0.3">
      <c r="A1488" s="1">
        <v>1486</v>
      </c>
      <c r="B1488">
        <v>4.711049962061522</v>
      </c>
      <c r="C1488">
        <f>20*LOG10(Table2[[#This Row],[0]])</f>
        <v>13.46235420165096</v>
      </c>
      <c r="D1488">
        <f>Table2[[#This Row],[1]]-MAX(C:C)</f>
        <v>-0.2816076240483234</v>
      </c>
    </row>
    <row r="1489" spans="1:4" x14ac:dyDescent="0.3">
      <c r="A1489" s="1">
        <v>1487</v>
      </c>
      <c r="B1489">
        <v>4.6522449199287594</v>
      </c>
      <c r="C1489">
        <f>20*LOG10(Table2[[#This Row],[0]])</f>
        <v>13.353251406483484</v>
      </c>
      <c r="D1489">
        <f>Table2[[#This Row],[1]]-MAX(C:C)</f>
        <v>-0.39071041921580019</v>
      </c>
    </row>
    <row r="1490" spans="1:4" x14ac:dyDescent="0.3">
      <c r="A1490" s="1">
        <v>1488</v>
      </c>
      <c r="B1490">
        <v>4.6446503835659758</v>
      </c>
      <c r="C1490">
        <f>20*LOG10(Table2[[#This Row],[0]])</f>
        <v>13.339060578853601</v>
      </c>
      <c r="D1490">
        <f>Table2[[#This Row],[1]]-MAX(C:C)</f>
        <v>-0.40490124684568229</v>
      </c>
    </row>
    <row r="1491" spans="1:4" x14ac:dyDescent="0.3">
      <c r="A1491" s="1">
        <v>1489</v>
      </c>
      <c r="B1491">
        <v>4.7397208034590577</v>
      </c>
      <c r="C1491">
        <f>20*LOG10(Table2[[#This Row],[0]])</f>
        <v>13.51505520019778</v>
      </c>
      <c r="D1491">
        <f>Table2[[#This Row],[1]]-MAX(C:C)</f>
        <v>-0.22890662550150331</v>
      </c>
    </row>
    <row r="1492" spans="1:4" x14ac:dyDescent="0.3">
      <c r="A1492" s="1">
        <v>1490</v>
      </c>
      <c r="B1492">
        <v>4.6906304010086464</v>
      </c>
      <c r="C1492">
        <f>20*LOG10(Table2[[#This Row],[0]])</f>
        <v>13.424624279807841</v>
      </c>
      <c r="D1492">
        <f>Table2[[#This Row],[1]]-MAX(C:C)</f>
        <v>-0.31933754589144314</v>
      </c>
    </row>
    <row r="1493" spans="1:4" x14ac:dyDescent="0.3">
      <c r="A1493" s="1">
        <v>1491</v>
      </c>
      <c r="B1493">
        <v>4.7015588011871676</v>
      </c>
      <c r="C1493">
        <f>20*LOG10(Table2[[#This Row],[0]])</f>
        <v>13.444837441758855</v>
      </c>
      <c r="D1493">
        <f>Table2[[#This Row],[1]]-MAX(C:C)</f>
        <v>-0.29912438394042873</v>
      </c>
    </row>
    <row r="1494" spans="1:4" x14ac:dyDescent="0.3">
      <c r="A1494" s="1">
        <v>1492</v>
      </c>
      <c r="B1494">
        <v>4.6668969186879563</v>
      </c>
      <c r="C1494">
        <f>20*LOG10(Table2[[#This Row],[0]])</f>
        <v>13.380564167952045</v>
      </c>
      <c r="D1494">
        <f>Table2[[#This Row],[1]]-MAX(C:C)</f>
        <v>-0.36339765774723887</v>
      </c>
    </row>
    <row r="1495" spans="1:4" x14ac:dyDescent="0.3">
      <c r="A1495" s="1">
        <v>1493</v>
      </c>
      <c r="B1495">
        <v>4.5970671523793794</v>
      </c>
      <c r="C1495">
        <f>20*LOG10(Table2[[#This Row],[0]])</f>
        <v>13.249616956427996</v>
      </c>
      <c r="D1495">
        <f>Table2[[#This Row],[1]]-MAX(C:C)</f>
        <v>-0.49434486927128773</v>
      </c>
    </row>
    <row r="1496" spans="1:4" x14ac:dyDescent="0.3">
      <c r="A1496" s="1">
        <v>1494</v>
      </c>
      <c r="B1496">
        <v>4.6458248461554774</v>
      </c>
      <c r="C1496">
        <f>20*LOG10(Table2[[#This Row],[0]])</f>
        <v>13.341256645736843</v>
      </c>
      <c r="D1496">
        <f>Table2[[#This Row],[1]]-MAX(C:C)</f>
        <v>-0.4027051799624406</v>
      </c>
    </row>
    <row r="1497" spans="1:4" x14ac:dyDescent="0.3">
      <c r="A1497" s="1">
        <v>1495</v>
      </c>
      <c r="B1497">
        <v>4.7030832853019477</v>
      </c>
      <c r="C1497">
        <f>20*LOG10(Table2[[#This Row],[0]])</f>
        <v>13.447653391748268</v>
      </c>
      <c r="D1497">
        <f>Table2[[#This Row],[1]]-MAX(C:C)</f>
        <v>-0.29630843395101536</v>
      </c>
    </row>
    <row r="1498" spans="1:4" x14ac:dyDescent="0.3">
      <c r="A1498" s="1">
        <v>1496</v>
      </c>
      <c r="B1498">
        <v>4.6970133853960618</v>
      </c>
      <c r="C1498">
        <f>20*LOG10(Table2[[#This Row],[0]])</f>
        <v>13.436435956466191</v>
      </c>
      <c r="D1498">
        <f>Table2[[#This Row],[1]]-MAX(C:C)</f>
        <v>-0.30752586923309266</v>
      </c>
    </row>
    <row r="1499" spans="1:4" x14ac:dyDescent="0.3">
      <c r="A1499" s="1">
        <v>1497</v>
      </c>
      <c r="B1499">
        <v>4.6621456274490729</v>
      </c>
      <c r="C1499">
        <f>20*LOG10(Table2[[#This Row],[0]])</f>
        <v>13.371716701622381</v>
      </c>
      <c r="D1499">
        <f>Table2[[#This Row],[1]]-MAX(C:C)</f>
        <v>-0.37224512407690291</v>
      </c>
    </row>
    <row r="1500" spans="1:4" x14ac:dyDescent="0.3">
      <c r="A1500" s="1">
        <v>1498</v>
      </c>
      <c r="B1500">
        <v>4.6326751362498779</v>
      </c>
      <c r="C1500">
        <f>20*LOG10(Table2[[#This Row],[0]])</f>
        <v>13.316636932270573</v>
      </c>
      <c r="D1500">
        <f>Table2[[#This Row],[1]]-MAX(C:C)</f>
        <v>-0.42732489342871105</v>
      </c>
    </row>
    <row r="1501" spans="1:4" x14ac:dyDescent="0.3">
      <c r="A1501" s="1">
        <v>1499</v>
      </c>
      <c r="B1501">
        <v>4.579875540002055</v>
      </c>
      <c r="C1501">
        <f>20*LOG10(Table2[[#This Row],[0]])</f>
        <v>13.217073520667928</v>
      </c>
      <c r="D1501">
        <f>Table2[[#This Row],[1]]-MAX(C:C)</f>
        <v>-0.5268883050313562</v>
      </c>
    </row>
    <row r="1502" spans="1:4" x14ac:dyDescent="0.3">
      <c r="A1502" s="1">
        <v>1500</v>
      </c>
      <c r="B1502">
        <v>4.5125251378269908</v>
      </c>
      <c r="C1502">
        <f>20*LOG10(Table2[[#This Row],[0]])</f>
        <v>13.088392684708152</v>
      </c>
      <c r="D1502">
        <f>Table2[[#This Row],[1]]-MAX(C:C)</f>
        <v>-0.6555691409911315</v>
      </c>
    </row>
    <row r="1503" spans="1:4" x14ac:dyDescent="0.3">
      <c r="A1503" s="1">
        <v>1501</v>
      </c>
      <c r="B1503">
        <v>4.641338200186178</v>
      </c>
      <c r="C1503">
        <f>20*LOG10(Table2[[#This Row],[0]])</f>
        <v>13.332864305778626</v>
      </c>
      <c r="D1503">
        <f>Table2[[#This Row],[1]]-MAX(C:C)</f>
        <v>-0.41109751992065746</v>
      </c>
    </row>
    <row r="1504" spans="1:4" x14ac:dyDescent="0.3">
      <c r="A1504" s="1">
        <v>1502</v>
      </c>
      <c r="B1504">
        <v>4.6438954702012101</v>
      </c>
      <c r="C1504">
        <f>20*LOG10(Table2[[#This Row],[0]])</f>
        <v>13.337648712176014</v>
      </c>
      <c r="D1504">
        <f>Table2[[#This Row],[1]]-MAX(C:C)</f>
        <v>-0.40631311352326982</v>
      </c>
    </row>
    <row r="1505" spans="1:4" x14ac:dyDescent="0.3">
      <c r="A1505" s="1">
        <v>1503</v>
      </c>
      <c r="B1505">
        <v>4.613563842242538</v>
      </c>
      <c r="C1505">
        <f>20*LOG10(Table2[[#This Row],[0]])</f>
        <v>13.280730694638756</v>
      </c>
      <c r="D1505">
        <f>Table2[[#This Row],[1]]-MAX(C:C)</f>
        <v>-0.46323113106052816</v>
      </c>
    </row>
    <row r="1506" spans="1:4" x14ac:dyDescent="0.3">
      <c r="A1506" s="1">
        <v>1504</v>
      </c>
      <c r="B1506">
        <v>4.5376878065353017</v>
      </c>
      <c r="C1506">
        <f>20*LOG10(Table2[[#This Row],[0]])</f>
        <v>13.136692261286884</v>
      </c>
      <c r="D1506">
        <f>Table2[[#This Row],[1]]-MAX(C:C)</f>
        <v>-0.60726956441239999</v>
      </c>
    </row>
    <row r="1507" spans="1:4" x14ac:dyDescent="0.3">
      <c r="A1507" s="1">
        <v>1505</v>
      </c>
      <c r="B1507">
        <v>4.4434059839044204</v>
      </c>
      <c r="C1507">
        <f>20*LOG10(Table2[[#This Row],[0]])</f>
        <v>12.954319911067087</v>
      </c>
      <c r="D1507">
        <f>Table2[[#This Row],[1]]-MAX(C:C)</f>
        <v>-0.78964191463219713</v>
      </c>
    </row>
    <row r="1508" spans="1:4" x14ac:dyDescent="0.3">
      <c r="A1508" s="1">
        <v>1506</v>
      </c>
      <c r="B1508">
        <v>4.5095020845436</v>
      </c>
      <c r="C1508">
        <f>20*LOG10(Table2[[#This Row],[0]])</f>
        <v>13.082571840340245</v>
      </c>
      <c r="D1508">
        <f>Table2[[#This Row],[1]]-MAX(C:C)</f>
        <v>-0.66138998535903859</v>
      </c>
    </row>
    <row r="1509" spans="1:4" x14ac:dyDescent="0.3">
      <c r="A1509" s="1">
        <v>1507</v>
      </c>
      <c r="B1509">
        <v>4.5981847335654633</v>
      </c>
      <c r="C1509">
        <f>20*LOG10(Table2[[#This Row],[0]])</f>
        <v>13.251728304113108</v>
      </c>
      <c r="D1509">
        <f>Table2[[#This Row],[1]]-MAX(C:C)</f>
        <v>-0.49223352158617573</v>
      </c>
    </row>
    <row r="1510" spans="1:4" x14ac:dyDescent="0.3">
      <c r="A1510" s="1">
        <v>1508</v>
      </c>
      <c r="B1510">
        <v>4.565685552069473</v>
      </c>
      <c r="C1510">
        <f>20*LOG10(Table2[[#This Row],[0]])</f>
        <v>13.190119949025416</v>
      </c>
      <c r="D1510">
        <f>Table2[[#This Row],[1]]-MAX(C:C)</f>
        <v>-0.55384187667386797</v>
      </c>
    </row>
    <row r="1511" spans="1:4" x14ac:dyDescent="0.3">
      <c r="A1511" s="1">
        <v>1509</v>
      </c>
      <c r="B1511">
        <v>4.5462742606704856</v>
      </c>
      <c r="C1511">
        <f>20*LOG10(Table2[[#This Row],[0]])</f>
        <v>13.153112632631583</v>
      </c>
      <c r="D1511">
        <f>Table2[[#This Row],[1]]-MAX(C:C)</f>
        <v>-0.5908491930677009</v>
      </c>
    </row>
    <row r="1512" spans="1:4" x14ac:dyDescent="0.3">
      <c r="A1512" s="1">
        <v>1510</v>
      </c>
      <c r="B1512">
        <v>4.4692922885270381</v>
      </c>
      <c r="C1512">
        <f>20*LOG10(Table2[[#This Row],[0]])</f>
        <v>13.004775162768409</v>
      </c>
      <c r="D1512">
        <f>Table2[[#This Row],[1]]-MAX(C:C)</f>
        <v>-0.73918666293087476</v>
      </c>
    </row>
    <row r="1513" spans="1:4" x14ac:dyDescent="0.3">
      <c r="A1513" s="1">
        <v>1511</v>
      </c>
      <c r="B1513">
        <v>4.4760868597863448</v>
      </c>
      <c r="C1513">
        <f>20*LOG10(Table2[[#This Row],[0]])</f>
        <v>13.017970111013184</v>
      </c>
      <c r="D1513">
        <f>Table2[[#This Row],[1]]-MAX(C:C)</f>
        <v>-0.72599171468609924</v>
      </c>
    </row>
    <row r="1514" spans="1:4" x14ac:dyDescent="0.3">
      <c r="A1514" s="1">
        <v>1512</v>
      </c>
      <c r="B1514">
        <v>4.418278953724351</v>
      </c>
      <c r="C1514">
        <f>20*LOG10(Table2[[#This Row],[0]])</f>
        <v>12.905062642834588</v>
      </c>
      <c r="D1514">
        <f>Table2[[#This Row],[1]]-MAX(C:C)</f>
        <v>-0.83889918286469545</v>
      </c>
    </row>
    <row r="1515" spans="1:4" x14ac:dyDescent="0.3">
      <c r="A1515" s="1">
        <v>1513</v>
      </c>
      <c r="B1515">
        <v>4.5211708655968579</v>
      </c>
      <c r="C1515">
        <f>20*LOG10(Table2[[#This Row],[0]])</f>
        <v>13.105018406926256</v>
      </c>
      <c r="D1515">
        <f>Table2[[#This Row],[1]]-MAX(C:C)</f>
        <v>-0.63894341877302807</v>
      </c>
    </row>
    <row r="1516" spans="1:4" x14ac:dyDescent="0.3">
      <c r="A1516" s="1">
        <v>1514</v>
      </c>
      <c r="B1516">
        <v>4.4980112025599546</v>
      </c>
      <c r="C1516">
        <f>20*LOG10(Table2[[#This Row],[0]])</f>
        <v>13.060410654735321</v>
      </c>
      <c r="D1516">
        <f>Table2[[#This Row],[1]]-MAX(C:C)</f>
        <v>-0.68355117096396256</v>
      </c>
    </row>
    <row r="1517" spans="1:4" x14ac:dyDescent="0.3">
      <c r="A1517" s="1">
        <v>1515</v>
      </c>
      <c r="B1517">
        <v>4.4850546298522049</v>
      </c>
      <c r="C1517">
        <f>20*LOG10(Table2[[#This Row],[0]])</f>
        <v>13.035354746036404</v>
      </c>
      <c r="D1517">
        <f>Table2[[#This Row],[1]]-MAX(C:C)</f>
        <v>-0.70860707966287961</v>
      </c>
    </row>
    <row r="1518" spans="1:4" x14ac:dyDescent="0.3">
      <c r="A1518" s="1">
        <v>1516</v>
      </c>
      <c r="B1518">
        <v>4.4423585698915513</v>
      </c>
      <c r="C1518">
        <f>20*LOG10(Table2[[#This Row],[0]])</f>
        <v>12.952272203746418</v>
      </c>
      <c r="D1518">
        <f>Table2[[#This Row],[1]]-MAX(C:C)</f>
        <v>-0.79168962195286596</v>
      </c>
    </row>
    <row r="1519" spans="1:4" x14ac:dyDescent="0.3">
      <c r="A1519" s="1">
        <v>1517</v>
      </c>
      <c r="B1519">
        <v>4.3447414591992786</v>
      </c>
      <c r="C1519">
        <f>20*LOG10(Table2[[#This Row],[0]])</f>
        <v>12.759278763294077</v>
      </c>
      <c r="D1519">
        <f>Table2[[#This Row],[1]]-MAX(C:C)</f>
        <v>-0.98468306240520675</v>
      </c>
    </row>
    <row r="1520" spans="1:4" x14ac:dyDescent="0.3">
      <c r="A1520" s="1">
        <v>1518</v>
      </c>
      <c r="B1520">
        <v>4.3521118523592488</v>
      </c>
      <c r="C1520">
        <f>20*LOG10(Table2[[#This Row],[0]])</f>
        <v>12.774000970191139</v>
      </c>
      <c r="D1520">
        <f>Table2[[#This Row],[1]]-MAX(C:C)</f>
        <v>-0.9699608555081447</v>
      </c>
    </row>
    <row r="1521" spans="1:4" x14ac:dyDescent="0.3">
      <c r="A1521" s="1">
        <v>1519</v>
      </c>
      <c r="B1521">
        <v>4.4911612962478493</v>
      </c>
      <c r="C1521">
        <f>20*LOG10(Table2[[#This Row],[0]])</f>
        <v>13.047173053213694</v>
      </c>
      <c r="D1521">
        <f>Table2[[#This Row],[1]]-MAX(C:C)</f>
        <v>-0.6967887724855899</v>
      </c>
    </row>
    <row r="1522" spans="1:4" x14ac:dyDescent="0.3">
      <c r="A1522" s="1">
        <v>1520</v>
      </c>
      <c r="B1522">
        <v>4.3402483149257733</v>
      </c>
      <c r="C1522">
        <f>20*LOG10(Table2[[#This Row],[0]])</f>
        <v>12.750291542863339</v>
      </c>
      <c r="D1522">
        <f>Table2[[#This Row],[1]]-MAX(C:C)</f>
        <v>-0.99367028283594472</v>
      </c>
    </row>
    <row r="1523" spans="1:4" x14ac:dyDescent="0.3">
      <c r="A1523" s="1">
        <v>1521</v>
      </c>
      <c r="B1523">
        <v>4.4232035526640976</v>
      </c>
      <c r="C1523">
        <f>20*LOG10(Table2[[#This Row],[0]])</f>
        <v>12.914738515018886</v>
      </c>
      <c r="D1523">
        <f>Table2[[#This Row],[1]]-MAX(C:C)</f>
        <v>-0.82922331068039767</v>
      </c>
    </row>
    <row r="1524" spans="1:4" x14ac:dyDescent="0.3">
      <c r="A1524" s="1">
        <v>1522</v>
      </c>
      <c r="B1524">
        <v>4.3138898822789979</v>
      </c>
      <c r="C1524">
        <f>20*LOG10(Table2[[#This Row],[0]])</f>
        <v>12.697381099387249</v>
      </c>
      <c r="D1524">
        <f>Table2[[#This Row],[1]]-MAX(C:C)</f>
        <v>-1.046580726312035</v>
      </c>
    </row>
    <row r="1525" spans="1:4" x14ac:dyDescent="0.3">
      <c r="A1525" s="1">
        <v>1523</v>
      </c>
      <c r="B1525">
        <v>4.3398530467544836</v>
      </c>
      <c r="C1525">
        <f>20*LOG10(Table2[[#This Row],[0]])</f>
        <v>12.749500479355536</v>
      </c>
      <c r="D1525">
        <f>Table2[[#This Row],[1]]-MAX(C:C)</f>
        <v>-0.99446134634374772</v>
      </c>
    </row>
    <row r="1526" spans="1:4" x14ac:dyDescent="0.3">
      <c r="A1526" s="1">
        <v>1524</v>
      </c>
      <c r="B1526">
        <v>4.3187291090147557</v>
      </c>
      <c r="C1526">
        <f>20*LOG10(Table2[[#This Row],[0]])</f>
        <v>12.707119278219333</v>
      </c>
      <c r="D1526">
        <f>Table2[[#This Row],[1]]-MAX(C:C)</f>
        <v>-1.0368425474799512</v>
      </c>
    </row>
    <row r="1527" spans="1:4" x14ac:dyDescent="0.3">
      <c r="A1527" s="1">
        <v>1525</v>
      </c>
      <c r="B1527">
        <v>4.6095081028112359</v>
      </c>
      <c r="C1527">
        <f>20*LOG10(Table2[[#This Row],[0]])</f>
        <v>13.273091654721998</v>
      </c>
      <c r="D1527">
        <f>Table2[[#This Row],[1]]-MAX(C:C)</f>
        <v>-0.47087017097728534</v>
      </c>
    </row>
    <row r="1528" spans="1:4" x14ac:dyDescent="0.3">
      <c r="A1528" s="1">
        <v>1526</v>
      </c>
      <c r="B1528">
        <v>4.6201995974937811</v>
      </c>
      <c r="C1528">
        <f>20*LOG10(Table2[[#This Row],[0]])</f>
        <v>13.293214758818188</v>
      </c>
      <c r="D1528">
        <f>Table2[[#This Row],[1]]-MAX(C:C)</f>
        <v>-0.450747066881096</v>
      </c>
    </row>
    <row r="1529" spans="1:4" x14ac:dyDescent="0.3">
      <c r="A1529" s="1">
        <v>1527</v>
      </c>
      <c r="B1529">
        <v>4.6608638640963536</v>
      </c>
      <c r="C1529">
        <f>20*LOG10(Table2[[#This Row],[0]])</f>
        <v>13.369328362298242</v>
      </c>
      <c r="D1529">
        <f>Table2[[#This Row],[1]]-MAX(C:C)</f>
        <v>-0.37463346340104131</v>
      </c>
    </row>
    <row r="1530" spans="1:4" x14ac:dyDescent="0.3">
      <c r="A1530" s="1">
        <v>1528</v>
      </c>
      <c r="B1530">
        <v>4.6872046067145838</v>
      </c>
      <c r="C1530">
        <f>20*LOG10(Table2[[#This Row],[0]])</f>
        <v>13.418278236726451</v>
      </c>
      <c r="D1530">
        <f>Table2[[#This Row],[1]]-MAX(C:C)</f>
        <v>-0.32568358897283289</v>
      </c>
    </row>
    <row r="1531" spans="1:4" x14ac:dyDescent="0.3">
      <c r="A1531" s="1">
        <v>1529</v>
      </c>
      <c r="B1531">
        <v>4.5979140381491144</v>
      </c>
      <c r="C1531">
        <f>20*LOG10(Table2[[#This Row],[0]])</f>
        <v>13.251216950207287</v>
      </c>
      <c r="D1531">
        <f>Table2[[#This Row],[1]]-MAX(C:C)</f>
        <v>-0.49274487549199719</v>
      </c>
    </row>
    <row r="1532" spans="1:4" x14ac:dyDescent="0.3">
      <c r="A1532" s="1">
        <v>1530</v>
      </c>
      <c r="B1532">
        <v>4.7077185250959994</v>
      </c>
      <c r="C1532">
        <f>20*LOG10(Table2[[#This Row],[0]])</f>
        <v>13.45620976884855</v>
      </c>
      <c r="D1532">
        <f>Table2[[#This Row],[1]]-MAX(C:C)</f>
        <v>-0.28775205685073324</v>
      </c>
    </row>
    <row r="1533" spans="1:4" x14ac:dyDescent="0.3">
      <c r="A1533" s="1">
        <v>1531</v>
      </c>
      <c r="B1533">
        <v>4.6929907420525918</v>
      </c>
      <c r="C1533">
        <f>20*LOG10(Table2[[#This Row],[0]])</f>
        <v>13.428993949455778</v>
      </c>
      <c r="D1533">
        <f>Table2[[#This Row],[1]]-MAX(C:C)</f>
        <v>-0.31496787624350553</v>
      </c>
    </row>
    <row r="1534" spans="1:4" x14ac:dyDescent="0.3">
      <c r="A1534" s="1">
        <v>1532</v>
      </c>
      <c r="B1534">
        <v>4.6291503100462901</v>
      </c>
      <c r="C1534">
        <f>20*LOG10(Table2[[#This Row],[0]])</f>
        <v>13.310025653953272</v>
      </c>
      <c r="D1534">
        <f>Table2[[#This Row],[1]]-MAX(C:C)</f>
        <v>-0.43393617174601218</v>
      </c>
    </row>
    <row r="1535" spans="1:4" x14ac:dyDescent="0.3">
      <c r="A1535" s="1">
        <v>1533</v>
      </c>
      <c r="B1535">
        <v>4.6100040395066806</v>
      </c>
      <c r="C1535">
        <f>20*LOG10(Table2[[#This Row],[0]])</f>
        <v>13.274026118789459</v>
      </c>
      <c r="D1535">
        <f>Table2[[#This Row],[1]]-MAX(C:C)</f>
        <v>-0.46993570690982445</v>
      </c>
    </row>
    <row r="1536" spans="1:4" x14ac:dyDescent="0.3">
      <c r="A1536" s="1">
        <v>1534</v>
      </c>
      <c r="B1536">
        <v>4.641303999665003</v>
      </c>
      <c r="C1536">
        <f>20*LOG10(Table2[[#This Row],[0]])</f>
        <v>13.332800302029241</v>
      </c>
      <c r="D1536">
        <f>Table2[[#This Row],[1]]-MAX(C:C)</f>
        <v>-0.41116152367004233</v>
      </c>
    </row>
    <row r="1537" spans="1:4" x14ac:dyDescent="0.3">
      <c r="A1537" s="1">
        <v>1535</v>
      </c>
      <c r="B1537">
        <v>4.6829622713561774</v>
      </c>
      <c r="C1537">
        <f>20*LOG10(Table2[[#This Row],[0]])</f>
        <v>13.410413177389081</v>
      </c>
      <c r="D1537">
        <f>Table2[[#This Row],[1]]-MAX(C:C)</f>
        <v>-0.33354864831020237</v>
      </c>
    </row>
    <row r="1538" spans="1:4" x14ac:dyDescent="0.3">
      <c r="A1538" s="1">
        <v>1536</v>
      </c>
      <c r="B1538">
        <v>4.6457089493412811</v>
      </c>
      <c r="C1538">
        <f>20*LOG10(Table2[[#This Row],[0]])</f>
        <v>13.341039960965585</v>
      </c>
      <c r="D1538">
        <f>Table2[[#This Row],[1]]-MAX(C:C)</f>
        <v>-0.40292186473369895</v>
      </c>
    </row>
    <row r="1539" spans="1:4" x14ac:dyDescent="0.3">
      <c r="A1539" s="1">
        <v>1537</v>
      </c>
      <c r="B1539">
        <v>4.6022704568060648</v>
      </c>
      <c r="C1539">
        <f>20*LOG10(Table2[[#This Row],[0]])</f>
        <v>13.259442736227186</v>
      </c>
      <c r="D1539">
        <f>Table2[[#This Row],[1]]-MAX(C:C)</f>
        <v>-0.48451908947209787</v>
      </c>
    </row>
    <row r="1540" spans="1:4" x14ac:dyDescent="0.3">
      <c r="A1540" s="1">
        <v>1538</v>
      </c>
      <c r="B1540">
        <v>4.5381250251692302</v>
      </c>
      <c r="C1540">
        <f>20*LOG10(Table2[[#This Row],[0]])</f>
        <v>13.137529130198875</v>
      </c>
      <c r="D1540">
        <f>Table2[[#This Row],[1]]-MAX(C:C)</f>
        <v>-0.60643269550040912</v>
      </c>
    </row>
    <row r="1541" spans="1:4" x14ac:dyDescent="0.3">
      <c r="A1541" s="1">
        <v>1539</v>
      </c>
      <c r="B1541">
        <v>4.611855878820478</v>
      </c>
      <c r="C1541">
        <f>20*LOG10(Table2[[#This Row],[0]])</f>
        <v>13.277514541356215</v>
      </c>
      <c r="D1541">
        <f>Table2[[#This Row],[1]]-MAX(C:C)</f>
        <v>-0.4664472843430687</v>
      </c>
    </row>
    <row r="1542" spans="1:4" x14ac:dyDescent="0.3">
      <c r="A1542" s="1">
        <v>1540</v>
      </c>
      <c r="B1542">
        <v>4.6409124296078392</v>
      </c>
      <c r="C1542">
        <f>20*LOG10(Table2[[#This Row],[0]])</f>
        <v>13.332067473974643</v>
      </c>
      <c r="D1542">
        <f>Table2[[#This Row],[1]]-MAX(C:C)</f>
        <v>-0.41189435172464073</v>
      </c>
    </row>
    <row r="1543" spans="1:4" x14ac:dyDescent="0.3">
      <c r="A1543" s="1">
        <v>1541</v>
      </c>
      <c r="B1543">
        <v>4.6474095296578364</v>
      </c>
      <c r="C1543">
        <f>20*LOG10(Table2[[#This Row],[0]])</f>
        <v>13.344218883767123</v>
      </c>
      <c r="D1543">
        <f>Table2[[#This Row],[1]]-MAX(C:C)</f>
        <v>-0.39974294193216053</v>
      </c>
    </row>
    <row r="1544" spans="1:4" x14ac:dyDescent="0.3">
      <c r="A1544" s="1">
        <v>1542</v>
      </c>
      <c r="B1544">
        <v>4.6271348968426382</v>
      </c>
      <c r="C1544">
        <f>20*LOG10(Table2[[#This Row],[0]])</f>
        <v>13.306243217144686</v>
      </c>
      <c r="D1544">
        <f>Table2[[#This Row],[1]]-MAX(C:C)</f>
        <v>-0.43771860855459721</v>
      </c>
    </row>
    <row r="1545" spans="1:4" x14ac:dyDescent="0.3">
      <c r="A1545" s="1">
        <v>1543</v>
      </c>
      <c r="B1545">
        <v>4.6726268981441823</v>
      </c>
      <c r="C1545">
        <f>20*LOG10(Table2[[#This Row],[0]])</f>
        <v>13.391222093646295</v>
      </c>
      <c r="D1545">
        <f>Table2[[#This Row],[1]]-MAX(C:C)</f>
        <v>-0.35273973205298859</v>
      </c>
    </row>
    <row r="1546" spans="1:4" x14ac:dyDescent="0.3">
      <c r="A1546" s="1">
        <v>1544</v>
      </c>
      <c r="B1546">
        <v>4.6361042351046864</v>
      </c>
      <c r="C1546">
        <f>20*LOG10(Table2[[#This Row],[0]])</f>
        <v>13.323063835830675</v>
      </c>
      <c r="D1546">
        <f>Table2[[#This Row],[1]]-MAX(C:C)</f>
        <v>-0.42089798986860849</v>
      </c>
    </row>
    <row r="1547" spans="1:4" x14ac:dyDescent="0.3">
      <c r="A1547" s="1">
        <v>1545</v>
      </c>
      <c r="B1547">
        <v>4.6587146501080996</v>
      </c>
      <c r="C1547">
        <f>20*LOG10(Table2[[#This Row],[0]])</f>
        <v>13.365322207768175</v>
      </c>
      <c r="D1547">
        <f>Table2[[#This Row],[1]]-MAX(C:C)</f>
        <v>-0.37863961793110867</v>
      </c>
    </row>
    <row r="1548" spans="1:4" x14ac:dyDescent="0.3">
      <c r="A1548" s="1">
        <v>1546</v>
      </c>
      <c r="B1548">
        <v>4.6015651040257941</v>
      </c>
      <c r="C1548">
        <f>20*LOG10(Table2[[#This Row],[0]])</f>
        <v>13.258111418131195</v>
      </c>
      <c r="D1548">
        <f>Table2[[#This Row],[1]]-MAX(C:C)</f>
        <v>-0.48585040756808873</v>
      </c>
    </row>
    <row r="1549" spans="1:4" x14ac:dyDescent="0.3">
      <c r="A1549" s="1">
        <v>1547</v>
      </c>
      <c r="B1549">
        <v>4.5592730238365009</v>
      </c>
      <c r="C1549">
        <f>20*LOG10(Table2[[#This Row],[0]])</f>
        <v>13.177911998438423</v>
      </c>
      <c r="D1549">
        <f>Table2[[#This Row],[1]]-MAX(C:C)</f>
        <v>-0.56604982726086028</v>
      </c>
    </row>
    <row r="1550" spans="1:4" x14ac:dyDescent="0.3">
      <c r="A1550" s="1">
        <v>1548</v>
      </c>
      <c r="B1550">
        <v>4.6209109319226274</v>
      </c>
      <c r="C1550">
        <f>20*LOG10(Table2[[#This Row],[0]])</f>
        <v>13.294551951428806</v>
      </c>
      <c r="D1550">
        <f>Table2[[#This Row],[1]]-MAX(C:C)</f>
        <v>-0.44940987427047752</v>
      </c>
    </row>
    <row r="1551" spans="1:4" x14ac:dyDescent="0.3">
      <c r="A1551" s="1">
        <v>1549</v>
      </c>
      <c r="B1551">
        <v>4.4806054546755938</v>
      </c>
      <c r="C1551">
        <f>20*LOG10(Table2[[#This Row],[0]])</f>
        <v>13.026734065044181</v>
      </c>
      <c r="D1551">
        <f>Table2[[#This Row],[1]]-MAX(C:C)</f>
        <v>-0.71722776065510274</v>
      </c>
    </row>
    <row r="1552" spans="1:4" x14ac:dyDescent="0.3">
      <c r="A1552" s="1">
        <v>1550</v>
      </c>
      <c r="B1552">
        <v>4.4847820064321748</v>
      </c>
      <c r="C1552">
        <f>20*LOG10(Table2[[#This Row],[0]])</f>
        <v>13.034826759399438</v>
      </c>
      <c r="D1552">
        <f>Table2[[#This Row],[1]]-MAX(C:C)</f>
        <v>-0.70913506629984546</v>
      </c>
    </row>
    <row r="1553" spans="1:4" x14ac:dyDescent="0.3">
      <c r="A1553" s="1">
        <v>1551</v>
      </c>
      <c r="B1553">
        <v>4.4912796334853518</v>
      </c>
      <c r="C1553">
        <f>20*LOG10(Table2[[#This Row],[0]])</f>
        <v>13.047401913986201</v>
      </c>
      <c r="D1553">
        <f>Table2[[#This Row],[1]]-MAX(C:C)</f>
        <v>-0.69655991171308251</v>
      </c>
    </row>
    <row r="1554" spans="1:4" x14ac:dyDescent="0.3">
      <c r="A1554" s="1">
        <v>1552</v>
      </c>
      <c r="B1554">
        <v>4.5217489823841586</v>
      </c>
      <c r="C1554">
        <f>20*LOG10(Table2[[#This Row],[0]])</f>
        <v>13.106128990389045</v>
      </c>
      <c r="D1554">
        <f>Table2[[#This Row],[1]]-MAX(C:C)</f>
        <v>-0.63783283531023827</v>
      </c>
    </row>
    <row r="1555" spans="1:4" x14ac:dyDescent="0.3">
      <c r="A1555" s="1">
        <v>1553</v>
      </c>
      <c r="B1555">
        <v>4.5960647494230926</v>
      </c>
      <c r="C1555">
        <f>20*LOG10(Table2[[#This Row],[0]])</f>
        <v>13.24772276811901</v>
      </c>
      <c r="D1555">
        <f>Table2[[#This Row],[1]]-MAX(C:C)</f>
        <v>-0.49623905758027398</v>
      </c>
    </row>
    <row r="1556" spans="1:4" x14ac:dyDescent="0.3">
      <c r="A1556" s="1">
        <v>1554</v>
      </c>
      <c r="B1556">
        <v>4.5374644594777287</v>
      </c>
      <c r="C1556">
        <f>20*LOG10(Table2[[#This Row],[0]])</f>
        <v>13.136264727326772</v>
      </c>
      <c r="D1556">
        <f>Table2[[#This Row],[1]]-MAX(C:C)</f>
        <v>-0.60769709837251185</v>
      </c>
    </row>
    <row r="1557" spans="1:4" x14ac:dyDescent="0.3">
      <c r="A1557" s="1">
        <v>1555</v>
      </c>
      <c r="B1557">
        <v>4.5350308678936377</v>
      </c>
      <c r="C1557">
        <f>20*LOG10(Table2[[#This Row],[0]])</f>
        <v>13.131604949025926</v>
      </c>
      <c r="D1557">
        <f>Table2[[#This Row],[1]]-MAX(C:C)</f>
        <v>-0.61235687667335803</v>
      </c>
    </row>
    <row r="1558" spans="1:4" x14ac:dyDescent="0.3">
      <c r="A1558" s="1">
        <v>1556</v>
      </c>
      <c r="B1558">
        <v>4.455297034904774</v>
      </c>
      <c r="C1558">
        <f>20*LOG10(Table2[[#This Row],[0]])</f>
        <v>12.977533275515071</v>
      </c>
      <c r="D1558">
        <f>Table2[[#This Row],[1]]-MAX(C:C)</f>
        <v>-0.7664285501842123</v>
      </c>
    </row>
    <row r="1559" spans="1:4" x14ac:dyDescent="0.3">
      <c r="A1559" s="1">
        <v>1557</v>
      </c>
      <c r="B1559">
        <v>4.4498850589556254</v>
      </c>
      <c r="C1559">
        <f>20*LOG10(Table2[[#This Row],[0]])</f>
        <v>12.966975864984889</v>
      </c>
      <c r="D1559">
        <f>Table2[[#This Row],[1]]-MAX(C:C)</f>
        <v>-0.77698596071439496</v>
      </c>
    </row>
    <row r="1560" spans="1:4" x14ac:dyDescent="0.3">
      <c r="A1560" s="1">
        <v>1558</v>
      </c>
      <c r="B1560">
        <v>4.46027286466117</v>
      </c>
      <c r="C1560">
        <f>20*LOG10(Table2[[#This Row],[0]])</f>
        <v>12.987228564340372</v>
      </c>
      <c r="D1560">
        <f>Table2[[#This Row],[1]]-MAX(C:C)</f>
        <v>-0.75673326135891195</v>
      </c>
    </row>
    <row r="1561" spans="1:4" x14ac:dyDescent="0.3">
      <c r="A1561" s="1">
        <v>1559</v>
      </c>
      <c r="B1561">
        <v>4.4634851161313804</v>
      </c>
      <c r="C1561">
        <f>20*LOG10(Table2[[#This Row],[0]])</f>
        <v>12.993481818412283</v>
      </c>
      <c r="D1561">
        <f>Table2[[#This Row],[1]]-MAX(C:C)</f>
        <v>-0.75048000728700082</v>
      </c>
    </row>
    <row r="1562" spans="1:4" x14ac:dyDescent="0.3">
      <c r="A1562" s="1">
        <v>1560</v>
      </c>
      <c r="B1562">
        <v>4.4102750938385498</v>
      </c>
      <c r="C1562">
        <f>20*LOG10(Table2[[#This Row],[0]])</f>
        <v>12.88931359439054</v>
      </c>
      <c r="D1562">
        <f>Table2[[#This Row],[1]]-MAX(C:C)</f>
        <v>-0.85464823130874379</v>
      </c>
    </row>
    <row r="1563" spans="1:4" x14ac:dyDescent="0.3">
      <c r="A1563" s="1">
        <v>1561</v>
      </c>
      <c r="B1563">
        <v>4.3552512849027201</v>
      </c>
      <c r="C1563">
        <f>20*LOG10(Table2[[#This Row],[0]])</f>
        <v>12.780264351044902</v>
      </c>
      <c r="D1563">
        <f>Table2[[#This Row],[1]]-MAX(C:C)</f>
        <v>-0.96369747465438138</v>
      </c>
    </row>
    <row r="1564" spans="1:4" x14ac:dyDescent="0.3">
      <c r="A1564" s="1">
        <v>1562</v>
      </c>
      <c r="B1564">
        <v>4.3310069343748516</v>
      </c>
      <c r="C1564">
        <f>20*LOG10(Table2[[#This Row],[0]])</f>
        <v>12.731777581585176</v>
      </c>
      <c r="D1564">
        <f>Table2[[#This Row],[1]]-MAX(C:C)</f>
        <v>-1.012184244114108</v>
      </c>
    </row>
    <row r="1565" spans="1:4" x14ac:dyDescent="0.3">
      <c r="A1565" s="1">
        <v>1563</v>
      </c>
      <c r="B1565">
        <v>4.3403638094167878</v>
      </c>
      <c r="C1565">
        <f>20*LOG10(Table2[[#This Row],[0]])</f>
        <v>12.750522672278741</v>
      </c>
      <c r="D1565">
        <f>Table2[[#This Row],[1]]-MAX(C:C)</f>
        <v>-0.99343915342054245</v>
      </c>
    </row>
    <row r="1566" spans="1:4" x14ac:dyDescent="0.3">
      <c r="A1566" s="1">
        <v>1564</v>
      </c>
      <c r="B1566">
        <v>4.3325495154188358</v>
      </c>
      <c r="C1566">
        <f>20*LOG10(Table2[[#This Row],[0]])</f>
        <v>12.734870696733685</v>
      </c>
      <c r="D1566">
        <f>Table2[[#This Row],[1]]-MAX(C:C)</f>
        <v>-1.0090911289655988</v>
      </c>
    </row>
    <row r="1567" spans="1:4" x14ac:dyDescent="0.3">
      <c r="A1567" s="1">
        <v>1565</v>
      </c>
      <c r="B1567">
        <v>4.3132937582402713</v>
      </c>
      <c r="C1567">
        <f>20*LOG10(Table2[[#This Row],[0]])</f>
        <v>12.696180738334331</v>
      </c>
      <c r="D1567">
        <f>Table2[[#This Row],[1]]-MAX(C:C)</f>
        <v>-1.0477810873649531</v>
      </c>
    </row>
    <row r="1568" spans="1:4" x14ac:dyDescent="0.3">
      <c r="A1568" s="1">
        <v>1566</v>
      </c>
      <c r="B1568">
        <v>4.3572347593306473</v>
      </c>
      <c r="C1568">
        <f>20*LOG10(Table2[[#This Row],[0]])</f>
        <v>12.784219190155364</v>
      </c>
      <c r="D1568">
        <f>Table2[[#This Row],[1]]-MAX(C:C)</f>
        <v>-0.95974263554392003</v>
      </c>
    </row>
    <row r="1569" spans="1:4" x14ac:dyDescent="0.3">
      <c r="A1569" s="1">
        <v>1567</v>
      </c>
      <c r="B1569">
        <v>4.2590237181286756</v>
      </c>
      <c r="C1569">
        <f>20*LOG10(Table2[[#This Row],[0]])</f>
        <v>12.586201172565483</v>
      </c>
      <c r="D1569">
        <f>Table2[[#This Row],[1]]-MAX(C:C)</f>
        <v>-1.1577606531338009</v>
      </c>
    </row>
    <row r="1570" spans="1:4" x14ac:dyDescent="0.3">
      <c r="A1570" s="1">
        <v>1568</v>
      </c>
      <c r="B1570">
        <v>4.2607947190794597</v>
      </c>
      <c r="C1570">
        <f>20*LOG10(Table2[[#This Row],[0]])</f>
        <v>12.589812216425713</v>
      </c>
      <c r="D1570">
        <f>Table2[[#This Row],[1]]-MAX(C:C)</f>
        <v>-1.1541496092735706</v>
      </c>
    </row>
    <row r="1571" spans="1:4" x14ac:dyDescent="0.3">
      <c r="A1571" s="1">
        <v>1569</v>
      </c>
      <c r="B1571">
        <v>4.3000829195167611</v>
      </c>
      <c r="C1571">
        <f>20*LOG10(Table2[[#This Row],[0]])</f>
        <v>12.669536605272476</v>
      </c>
      <c r="D1571">
        <f>Table2[[#This Row],[1]]-MAX(C:C)</f>
        <v>-1.0744252204268072</v>
      </c>
    </row>
    <row r="1572" spans="1:4" x14ac:dyDescent="0.3">
      <c r="A1572" s="1">
        <v>1570</v>
      </c>
      <c r="B1572">
        <v>4.384066711488166</v>
      </c>
      <c r="C1572">
        <f>20*LOG10(Table2[[#This Row],[0]])</f>
        <v>12.837543082020575</v>
      </c>
      <c r="D1572">
        <f>Table2[[#This Row],[1]]-MAX(C:C)</f>
        <v>-0.90641874367870834</v>
      </c>
    </row>
    <row r="1573" spans="1:4" x14ac:dyDescent="0.3">
      <c r="A1573" s="1">
        <v>1571</v>
      </c>
      <c r="B1573">
        <v>4.3889999612054869</v>
      </c>
      <c r="C1573">
        <f>20*LOG10(Table2[[#This Row],[0]])</f>
        <v>12.847311540124606</v>
      </c>
      <c r="D1573">
        <f>Table2[[#This Row],[1]]-MAX(C:C)</f>
        <v>-0.89665028557467785</v>
      </c>
    </row>
    <row r="1574" spans="1:4" x14ac:dyDescent="0.3">
      <c r="A1574" s="1">
        <v>1572</v>
      </c>
      <c r="B1574">
        <v>4.5697201500416362</v>
      </c>
      <c r="C1574">
        <f>20*LOG10(Table2[[#This Row],[0]])</f>
        <v>13.197792093239114</v>
      </c>
      <c r="D1574">
        <f>Table2[[#This Row],[1]]-MAX(C:C)</f>
        <v>-0.54616973246016975</v>
      </c>
    </row>
    <row r="1575" spans="1:4" x14ac:dyDescent="0.3">
      <c r="A1575" s="1">
        <v>1573</v>
      </c>
      <c r="B1575">
        <v>4.5802287563234589</v>
      </c>
      <c r="C1575">
        <f>20*LOG10(Table2[[#This Row],[0]])</f>
        <v>13.217743381597096</v>
      </c>
      <c r="D1575">
        <f>Table2[[#This Row],[1]]-MAX(C:C)</f>
        <v>-0.52621844410218799</v>
      </c>
    </row>
    <row r="1576" spans="1:4" x14ac:dyDescent="0.3">
      <c r="A1576" s="1">
        <v>1574</v>
      </c>
      <c r="B1576">
        <v>4.564368758302626</v>
      </c>
      <c r="C1576">
        <f>20*LOG10(Table2[[#This Row],[0]])</f>
        <v>13.187614481910892</v>
      </c>
      <c r="D1576">
        <f>Table2[[#This Row],[1]]-MAX(C:C)</f>
        <v>-0.55634734378839212</v>
      </c>
    </row>
    <row r="1577" spans="1:4" x14ac:dyDescent="0.3">
      <c r="A1577" s="1">
        <v>1575</v>
      </c>
      <c r="B1577">
        <v>4.5844651406453991</v>
      </c>
      <c r="C1577">
        <f>20*LOG10(Table2[[#This Row],[0]])</f>
        <v>13.225773495798254</v>
      </c>
      <c r="D1577">
        <f>Table2[[#This Row],[1]]-MAX(C:C)</f>
        <v>-0.51818832990102948</v>
      </c>
    </row>
    <row r="1578" spans="1:4" x14ac:dyDescent="0.3">
      <c r="A1578" s="1">
        <v>1576</v>
      </c>
      <c r="B1578">
        <v>4.6457743762826187</v>
      </c>
      <c r="C1578">
        <f>20*LOG10(Table2[[#This Row],[0]])</f>
        <v>13.341162286147023</v>
      </c>
      <c r="D1578">
        <f>Table2[[#This Row],[1]]-MAX(C:C)</f>
        <v>-0.40279953955226055</v>
      </c>
    </row>
    <row r="1579" spans="1:4" x14ac:dyDescent="0.3">
      <c r="A1579" s="1">
        <v>1577</v>
      </c>
      <c r="B1579">
        <v>4.5598564676476654</v>
      </c>
      <c r="C1579">
        <f>20*LOG10(Table2[[#This Row],[0]])</f>
        <v>13.179023448509493</v>
      </c>
      <c r="D1579">
        <f>Table2[[#This Row],[1]]-MAX(C:C)</f>
        <v>-0.56493837718979023</v>
      </c>
    </row>
    <row r="1580" spans="1:4" x14ac:dyDescent="0.3">
      <c r="A1580" s="1">
        <v>1578</v>
      </c>
      <c r="B1580">
        <v>4.623153471900884</v>
      </c>
      <c r="C1580">
        <f>20*LOG10(Table2[[#This Row],[0]])</f>
        <v>13.298766213530689</v>
      </c>
      <c r="D1580">
        <f>Table2[[#This Row],[1]]-MAX(C:C)</f>
        <v>-0.44519561216859493</v>
      </c>
    </row>
    <row r="1581" spans="1:4" x14ac:dyDescent="0.3">
      <c r="A1581" s="1">
        <v>1579</v>
      </c>
      <c r="B1581">
        <v>4.6275157429046274</v>
      </c>
      <c r="C1581">
        <f>20*LOG10(Table2[[#This Row],[0]])</f>
        <v>13.306958098125971</v>
      </c>
      <c r="D1581">
        <f>Table2[[#This Row],[1]]-MAX(C:C)</f>
        <v>-0.43700372757331252</v>
      </c>
    </row>
    <row r="1582" spans="1:4" x14ac:dyDescent="0.3">
      <c r="A1582" s="1">
        <v>1580</v>
      </c>
      <c r="B1582">
        <v>4.541316576980269</v>
      </c>
      <c r="C1582">
        <f>20*LOG10(Table2[[#This Row],[0]])</f>
        <v>13.143635555937669</v>
      </c>
      <c r="D1582">
        <f>Table2[[#This Row],[1]]-MAX(C:C)</f>
        <v>-0.60032626976161474</v>
      </c>
    </row>
    <row r="1583" spans="1:4" x14ac:dyDescent="0.3">
      <c r="A1583" s="1">
        <v>1581</v>
      </c>
      <c r="B1583">
        <v>4.619302574353858</v>
      </c>
      <c r="C1583">
        <f>20*LOG10(Table2[[#This Row],[0]])</f>
        <v>13.291528208206319</v>
      </c>
      <c r="D1583">
        <f>Table2[[#This Row],[1]]-MAX(C:C)</f>
        <v>-0.4524336174929644</v>
      </c>
    </row>
    <row r="1584" spans="1:4" x14ac:dyDescent="0.3">
      <c r="A1584" s="1">
        <v>1582</v>
      </c>
      <c r="B1584">
        <v>4.5541172747147849</v>
      </c>
      <c r="C1584">
        <f>20*LOG10(Table2[[#This Row],[0]])</f>
        <v>13.168084201936063</v>
      </c>
      <c r="D1584">
        <f>Table2[[#This Row],[1]]-MAX(C:C)</f>
        <v>-0.57587762376322083</v>
      </c>
    </row>
    <row r="1585" spans="1:4" x14ac:dyDescent="0.3">
      <c r="A1585" s="1">
        <v>1583</v>
      </c>
      <c r="B1585">
        <v>4.5862736484518347</v>
      </c>
      <c r="C1585">
        <f>20*LOG10(Table2[[#This Row],[0]])</f>
        <v>13.229199282919916</v>
      </c>
      <c r="D1585">
        <f>Table2[[#This Row],[1]]-MAX(C:C)</f>
        <v>-0.51476254277936739</v>
      </c>
    </row>
    <row r="1586" spans="1:4" x14ac:dyDescent="0.3">
      <c r="A1586" s="1">
        <v>1584</v>
      </c>
      <c r="B1586">
        <v>4.5525233953128428</v>
      </c>
      <c r="C1586">
        <f>20*LOG10(Table2[[#This Row],[0]])</f>
        <v>13.165043726040581</v>
      </c>
      <c r="D1586">
        <f>Table2[[#This Row],[1]]-MAX(C:C)</f>
        <v>-0.57891809965870245</v>
      </c>
    </row>
    <row r="1587" spans="1:4" x14ac:dyDescent="0.3">
      <c r="A1587" s="1">
        <v>1585</v>
      </c>
      <c r="B1587">
        <v>4.4344463488577439</v>
      </c>
      <c r="C1587">
        <f>20*LOG10(Table2[[#This Row],[0]])</f>
        <v>12.936788097129039</v>
      </c>
      <c r="D1587">
        <f>Table2[[#This Row],[1]]-MAX(C:C)</f>
        <v>-0.80717372857024472</v>
      </c>
    </row>
    <row r="1588" spans="1:4" x14ac:dyDescent="0.3">
      <c r="A1588" s="1">
        <v>1586</v>
      </c>
      <c r="B1588">
        <v>4.534986568503701</v>
      </c>
      <c r="C1588">
        <f>20*LOG10(Table2[[#This Row],[0]])</f>
        <v>13.131520102527068</v>
      </c>
      <c r="D1588">
        <f>Table2[[#This Row],[1]]-MAX(C:C)</f>
        <v>-0.6124417231722159</v>
      </c>
    </row>
    <row r="1589" spans="1:4" x14ac:dyDescent="0.3">
      <c r="A1589" s="1">
        <v>1587</v>
      </c>
      <c r="B1589">
        <v>4.5132080665766079</v>
      </c>
      <c r="C1589">
        <f>20*LOG10(Table2[[#This Row],[0]])</f>
        <v>13.089707113935523</v>
      </c>
      <c r="D1589">
        <f>Table2[[#This Row],[1]]-MAX(C:C)</f>
        <v>-0.65425471176376071</v>
      </c>
    </row>
    <row r="1590" spans="1:4" x14ac:dyDescent="0.3">
      <c r="A1590" s="1">
        <v>1588</v>
      </c>
      <c r="B1590">
        <v>4.5115628777215679</v>
      </c>
      <c r="C1590">
        <f>20*LOG10(Table2[[#This Row],[0]])</f>
        <v>13.086540290295313</v>
      </c>
      <c r="D1590">
        <f>Table2[[#This Row],[1]]-MAX(C:C)</f>
        <v>-0.65742153540397119</v>
      </c>
    </row>
    <row r="1591" spans="1:4" x14ac:dyDescent="0.3">
      <c r="A1591" s="1">
        <v>1589</v>
      </c>
      <c r="B1591">
        <v>4.494949103874923</v>
      </c>
      <c r="C1591">
        <f>20*LOG10(Table2[[#This Row],[0]])</f>
        <v>13.054495571968214</v>
      </c>
      <c r="D1591">
        <f>Table2[[#This Row],[1]]-MAX(C:C)</f>
        <v>-0.6894662537310694</v>
      </c>
    </row>
    <row r="1592" spans="1:4" x14ac:dyDescent="0.3">
      <c r="A1592" s="1">
        <v>1590</v>
      </c>
      <c r="B1592">
        <v>4.4841006985800567</v>
      </c>
      <c r="C1592">
        <f>20*LOG10(Table2[[#This Row],[0]])</f>
        <v>13.033507137988599</v>
      </c>
      <c r="D1592">
        <f>Table2[[#This Row],[1]]-MAX(C:C)</f>
        <v>-0.71045468771068521</v>
      </c>
    </row>
    <row r="1593" spans="1:4" x14ac:dyDescent="0.3">
      <c r="A1593" s="1">
        <v>1591</v>
      </c>
      <c r="B1593">
        <v>4.4403637473094282</v>
      </c>
      <c r="C1593">
        <f>20*LOG10(Table2[[#This Row],[0]])</f>
        <v>12.948370965259299</v>
      </c>
      <c r="D1593">
        <f>Table2[[#This Row],[1]]-MAX(C:C)</f>
        <v>-0.79559086043998484</v>
      </c>
    </row>
    <row r="1594" spans="1:4" x14ac:dyDescent="0.3">
      <c r="A1594" s="1">
        <v>1592</v>
      </c>
      <c r="B1594">
        <v>4.3882466028536271</v>
      </c>
      <c r="C1594">
        <f>20*LOG10(Table2[[#This Row],[0]])</f>
        <v>12.84582050589867</v>
      </c>
      <c r="D1594">
        <f>Table2[[#This Row],[1]]-MAX(C:C)</f>
        <v>-0.8981413198006134</v>
      </c>
    </row>
    <row r="1595" spans="1:4" x14ac:dyDescent="0.3">
      <c r="A1595" s="1">
        <v>1593</v>
      </c>
      <c r="B1595">
        <v>4.4453880817535394</v>
      </c>
      <c r="C1595">
        <f>20*LOG10(Table2[[#This Row],[0]])</f>
        <v>12.95819361616757</v>
      </c>
      <c r="D1595">
        <f>Table2[[#This Row],[1]]-MAX(C:C)</f>
        <v>-0.78576820953171378</v>
      </c>
    </row>
    <row r="1596" spans="1:4" x14ac:dyDescent="0.3">
      <c r="A1596" s="1">
        <v>1594</v>
      </c>
      <c r="B1596">
        <v>4.4573275295513914</v>
      </c>
      <c r="C1596">
        <f>20*LOG10(Table2[[#This Row],[0]])</f>
        <v>12.981490954330955</v>
      </c>
      <c r="D1596">
        <f>Table2[[#This Row],[1]]-MAX(C:C)</f>
        <v>-0.76247087136832903</v>
      </c>
    </row>
    <row r="1597" spans="1:4" x14ac:dyDescent="0.3">
      <c r="A1597" s="1">
        <v>1595</v>
      </c>
      <c r="B1597">
        <v>4.3491374762380124</v>
      </c>
      <c r="C1597">
        <f>20*LOG10(Table2[[#This Row],[0]])</f>
        <v>12.768062718622478</v>
      </c>
      <c r="D1597">
        <f>Table2[[#This Row],[1]]-MAX(C:C)</f>
        <v>-0.97589910707680616</v>
      </c>
    </row>
    <row r="1598" spans="1:4" x14ac:dyDescent="0.3">
      <c r="A1598" s="1">
        <v>1596</v>
      </c>
      <c r="B1598">
        <v>4.4225279441909793</v>
      </c>
      <c r="C1598">
        <f>20*LOG10(Table2[[#This Row],[0]])</f>
        <v>12.913411714482484</v>
      </c>
      <c r="D1598">
        <f>Table2[[#This Row],[1]]-MAX(C:C)</f>
        <v>-0.83055011121679989</v>
      </c>
    </row>
    <row r="1599" spans="1:4" x14ac:dyDescent="0.3">
      <c r="A1599" s="1">
        <v>1597</v>
      </c>
      <c r="B1599">
        <v>4.3214335119297349</v>
      </c>
      <c r="C1599">
        <f>20*LOG10(Table2[[#This Row],[0]])</f>
        <v>12.712556709678447</v>
      </c>
      <c r="D1599">
        <f>Table2[[#This Row],[1]]-MAX(C:C)</f>
        <v>-1.0314051160208368</v>
      </c>
    </row>
    <row r="1600" spans="1:4" x14ac:dyDescent="0.3">
      <c r="A1600" s="1">
        <v>1598</v>
      </c>
      <c r="B1600">
        <v>4.2994317594329754</v>
      </c>
      <c r="C1600">
        <f>20*LOG10(Table2[[#This Row],[0]])</f>
        <v>12.66822120438151</v>
      </c>
      <c r="D1600">
        <f>Table2[[#This Row],[1]]-MAX(C:C)</f>
        <v>-1.0757406213177738</v>
      </c>
    </row>
    <row r="1601" spans="1:4" x14ac:dyDescent="0.3">
      <c r="A1601" s="1">
        <v>1599</v>
      </c>
      <c r="B1601">
        <v>4.2994917987425278</v>
      </c>
      <c r="C1601">
        <f>20*LOG10(Table2[[#This Row],[0]])</f>
        <v>12.66834249742783</v>
      </c>
      <c r="D1601">
        <f>Table2[[#This Row],[1]]-MAX(C:C)</f>
        <v>-1.0756193282714541</v>
      </c>
    </row>
    <row r="1602" spans="1:4" x14ac:dyDescent="0.3">
      <c r="A1602" s="1">
        <v>1600</v>
      </c>
      <c r="B1602">
        <v>4.303574293799624</v>
      </c>
      <c r="C1602">
        <f>20*LOG10(Table2[[#This Row],[0]])</f>
        <v>12.676586094255791</v>
      </c>
      <c r="D1602">
        <f>Table2[[#This Row],[1]]-MAX(C:C)</f>
        <v>-1.0673757314434926</v>
      </c>
    </row>
    <row r="1603" spans="1:4" x14ac:dyDescent="0.3">
      <c r="A1603" s="1">
        <v>1601</v>
      </c>
      <c r="B1603">
        <v>4.268618424284309</v>
      </c>
      <c r="C1603">
        <f>20*LOG10(Table2[[#This Row],[0]])</f>
        <v>12.605746691139629</v>
      </c>
      <c r="D1603">
        <f>Table2[[#This Row],[1]]-MAX(C:C)</f>
        <v>-1.1382151345596547</v>
      </c>
    </row>
    <row r="1604" spans="1:4" x14ac:dyDescent="0.3">
      <c r="A1604" s="1">
        <v>1602</v>
      </c>
      <c r="B1604">
        <v>4.2824694298922523</v>
      </c>
      <c r="C1604">
        <f>20*LOG10(Table2[[#This Row],[0]])</f>
        <v>12.63388542935812</v>
      </c>
      <c r="D1604">
        <f>Table2[[#This Row],[1]]-MAX(C:C)</f>
        <v>-1.1100763963411637</v>
      </c>
    </row>
    <row r="1605" spans="1:4" x14ac:dyDescent="0.3">
      <c r="A1605" s="1">
        <v>1603</v>
      </c>
      <c r="B1605">
        <v>4.3570858354320601</v>
      </c>
      <c r="C1605">
        <f>20*LOG10(Table2[[#This Row],[0]])</f>
        <v>12.783922314103203</v>
      </c>
      <c r="D1605">
        <f>Table2[[#This Row],[1]]-MAX(C:C)</f>
        <v>-0.96003951159608114</v>
      </c>
    </row>
    <row r="1606" spans="1:4" x14ac:dyDescent="0.3">
      <c r="A1606" s="1">
        <v>1604</v>
      </c>
      <c r="B1606">
        <v>4.2293808433681521</v>
      </c>
      <c r="C1606">
        <f>20*LOG10(Table2[[#This Row],[0]])</f>
        <v>12.525535877098442</v>
      </c>
      <c r="D1606">
        <f>Table2[[#This Row],[1]]-MAX(C:C)</f>
        <v>-1.2184259486008422</v>
      </c>
    </row>
    <row r="1607" spans="1:4" x14ac:dyDescent="0.3">
      <c r="A1607" s="1">
        <v>1605</v>
      </c>
      <c r="B1607">
        <v>4.2056838230849962</v>
      </c>
      <c r="C1607">
        <f>20*LOG10(Table2[[#This Row],[0]])</f>
        <v>12.476732399574344</v>
      </c>
      <c r="D1607">
        <f>Table2[[#This Row],[1]]-MAX(C:C)</f>
        <v>-1.2672294261249402</v>
      </c>
    </row>
    <row r="1608" spans="1:4" x14ac:dyDescent="0.3">
      <c r="A1608" s="1">
        <v>1606</v>
      </c>
      <c r="B1608">
        <v>4.7310442675888016</v>
      </c>
      <c r="C1608">
        <f>20*LOG10(Table2[[#This Row],[0]])</f>
        <v>13.499140233766065</v>
      </c>
      <c r="D1608">
        <f>Table2[[#This Row],[1]]-MAX(C:C)</f>
        <v>-0.24482159193321884</v>
      </c>
    </row>
    <row r="1609" spans="1:4" x14ac:dyDescent="0.3">
      <c r="A1609" s="1">
        <v>1607</v>
      </c>
      <c r="B1609">
        <v>4.672522471016042</v>
      </c>
      <c r="C1609">
        <f>20*LOG10(Table2[[#This Row],[0]])</f>
        <v>13.391027973151385</v>
      </c>
      <c r="D1609">
        <f>Table2[[#This Row],[1]]-MAX(C:C)</f>
        <v>-0.35293385254789911</v>
      </c>
    </row>
    <row r="1610" spans="1:4" x14ac:dyDescent="0.3">
      <c r="A1610" s="1">
        <v>1608</v>
      </c>
      <c r="B1610">
        <v>4.6657899308505506</v>
      </c>
      <c r="C1610">
        <f>20*LOG10(Table2[[#This Row],[0]])</f>
        <v>13.378503630748453</v>
      </c>
      <c r="D1610">
        <f>Table2[[#This Row],[1]]-MAX(C:C)</f>
        <v>-0.36545819495083087</v>
      </c>
    </row>
    <row r="1611" spans="1:4" x14ac:dyDescent="0.3">
      <c r="A1611" s="1">
        <v>1609</v>
      </c>
      <c r="B1611">
        <v>4.7752533040772338</v>
      </c>
      <c r="C1611">
        <f>20*LOG10(Table2[[#This Row],[0]])</f>
        <v>13.579928275024514</v>
      </c>
      <c r="D1611">
        <f>Table2[[#This Row],[1]]-MAX(C:C)</f>
        <v>-0.16403355067476966</v>
      </c>
    </row>
    <row r="1612" spans="1:4" x14ac:dyDescent="0.3">
      <c r="A1612" s="1">
        <v>1610</v>
      </c>
      <c r="B1612">
        <v>4.6782818147960272</v>
      </c>
      <c r="C1612">
        <f>20*LOG10(Table2[[#This Row],[0]])</f>
        <v>13.401727594116032</v>
      </c>
      <c r="D1612">
        <f>Table2[[#This Row],[1]]-MAX(C:C)</f>
        <v>-0.34223423158325161</v>
      </c>
    </row>
    <row r="1613" spans="1:4" x14ac:dyDescent="0.3">
      <c r="A1613" s="1">
        <v>1611</v>
      </c>
      <c r="B1613">
        <v>4.6941863920453821</v>
      </c>
      <c r="C1613">
        <f>20*LOG10(Table2[[#This Row],[0]])</f>
        <v>13.431206602693475</v>
      </c>
      <c r="D1613">
        <f>Table2[[#This Row],[1]]-MAX(C:C)</f>
        <v>-0.3127552230058086</v>
      </c>
    </row>
    <row r="1614" spans="1:4" x14ac:dyDescent="0.3">
      <c r="A1614" s="1">
        <v>1612</v>
      </c>
      <c r="B1614">
        <v>4.6577964183313361</v>
      </c>
      <c r="C1614">
        <f>20*LOG10(Table2[[#This Row],[0]])</f>
        <v>13.36361005182431</v>
      </c>
      <c r="D1614">
        <f>Table2[[#This Row],[1]]-MAX(C:C)</f>
        <v>-0.38035177387497399</v>
      </c>
    </row>
    <row r="1615" spans="1:4" x14ac:dyDescent="0.3">
      <c r="A1615" s="1">
        <v>1613</v>
      </c>
      <c r="B1615">
        <v>4.6185176598108431</v>
      </c>
      <c r="C1615">
        <f>20*LOG10(Table2[[#This Row],[0]])</f>
        <v>13.290052171448835</v>
      </c>
      <c r="D1615">
        <f>Table2[[#This Row],[1]]-MAX(C:C)</f>
        <v>-0.45390965425044882</v>
      </c>
    </row>
    <row r="1616" spans="1:4" x14ac:dyDescent="0.3">
      <c r="A1616" s="1">
        <v>1614</v>
      </c>
      <c r="B1616">
        <v>4.6427004412787074</v>
      </c>
      <c r="C1616">
        <f>20*LOG10(Table2[[#This Row],[0]])</f>
        <v>13.335413255935343</v>
      </c>
      <c r="D1616">
        <f>Table2[[#This Row],[1]]-MAX(C:C)</f>
        <v>-0.40854856976394061</v>
      </c>
    </row>
    <row r="1617" spans="1:4" x14ac:dyDescent="0.3">
      <c r="A1617" s="1">
        <v>1615</v>
      </c>
      <c r="B1617">
        <v>4.6245883900220059</v>
      </c>
      <c r="C1617">
        <f>20*LOG10(Table2[[#This Row],[0]])</f>
        <v>13.301461691135026</v>
      </c>
      <c r="D1617">
        <f>Table2[[#This Row],[1]]-MAX(C:C)</f>
        <v>-0.44250013456425741</v>
      </c>
    </row>
    <row r="1618" spans="1:4" x14ac:dyDescent="0.3">
      <c r="A1618" s="1">
        <v>1616</v>
      </c>
      <c r="B1618">
        <v>4.7832960976331984</v>
      </c>
      <c r="C1618">
        <f>20*LOG10(Table2[[#This Row],[0]])</f>
        <v>13.594545311723179</v>
      </c>
      <c r="D1618">
        <f>Table2[[#This Row],[1]]-MAX(C:C)</f>
        <v>-0.14941651397610478</v>
      </c>
    </row>
    <row r="1619" spans="1:4" x14ac:dyDescent="0.3">
      <c r="A1619" s="1">
        <v>1617</v>
      </c>
      <c r="B1619">
        <v>4.67970578507681</v>
      </c>
      <c r="C1619">
        <f>20*LOG10(Table2[[#This Row],[0]])</f>
        <v>13.404370993387559</v>
      </c>
      <c r="D1619">
        <f>Table2[[#This Row],[1]]-MAX(C:C)</f>
        <v>-0.33959083231172471</v>
      </c>
    </row>
    <row r="1620" spans="1:4" x14ac:dyDescent="0.3">
      <c r="A1620" s="1">
        <v>1618</v>
      </c>
      <c r="B1620">
        <v>4.7450012570544056</v>
      </c>
      <c r="C1620">
        <f>20*LOG10(Table2[[#This Row],[0]])</f>
        <v>13.524726636348293</v>
      </c>
      <c r="D1620">
        <f>Table2[[#This Row],[1]]-MAX(C:C)</f>
        <v>-0.21923518935099118</v>
      </c>
    </row>
    <row r="1621" spans="1:4" x14ac:dyDescent="0.3">
      <c r="A1621" s="1">
        <v>1619</v>
      </c>
      <c r="B1621">
        <v>4.7290335849497236</v>
      </c>
      <c r="C1621">
        <f>20*LOG10(Table2[[#This Row],[0]])</f>
        <v>13.495447966527799</v>
      </c>
      <c r="D1621">
        <f>Table2[[#This Row],[1]]-MAX(C:C)</f>
        <v>-0.24851385917148505</v>
      </c>
    </row>
    <row r="1622" spans="1:4" x14ac:dyDescent="0.3">
      <c r="A1622" s="1">
        <v>1620</v>
      </c>
      <c r="B1622">
        <v>4.7708717041675639</v>
      </c>
      <c r="C1622">
        <f>20*LOG10(Table2[[#This Row],[0]])</f>
        <v>13.571954757834385</v>
      </c>
      <c r="D1622">
        <f>Table2[[#This Row],[1]]-MAX(C:C)</f>
        <v>-0.17200706786489839</v>
      </c>
    </row>
    <row r="1623" spans="1:4" x14ac:dyDescent="0.3">
      <c r="A1623" s="1">
        <v>1621</v>
      </c>
      <c r="B1623">
        <v>4.7049185549957286</v>
      </c>
      <c r="C1623">
        <f>20*LOG10(Table2[[#This Row],[0]])</f>
        <v>13.451042198529787</v>
      </c>
      <c r="D1623">
        <f>Table2[[#This Row],[1]]-MAX(C:C)</f>
        <v>-0.29291962716949627</v>
      </c>
    </row>
    <row r="1624" spans="1:4" x14ac:dyDescent="0.3">
      <c r="A1624" s="1">
        <v>1622</v>
      </c>
      <c r="B1624">
        <v>4.7049191558127843</v>
      </c>
      <c r="C1624">
        <f>20*LOG10(Table2[[#This Row],[0]])</f>
        <v>13.451043307715898</v>
      </c>
      <c r="D1624">
        <f>Table2[[#This Row],[1]]-MAX(C:C)</f>
        <v>-0.2929185179833862</v>
      </c>
    </row>
    <row r="1625" spans="1:4" x14ac:dyDescent="0.3">
      <c r="A1625" s="1">
        <v>1623</v>
      </c>
      <c r="B1625">
        <v>4.7570422218788044</v>
      </c>
      <c r="C1625">
        <f>20*LOG10(Table2[[#This Row],[0]])</f>
        <v>13.546740121724101</v>
      </c>
      <c r="D1625">
        <f>Table2[[#This Row],[1]]-MAX(C:C)</f>
        <v>-0.1972217039751829</v>
      </c>
    </row>
    <row r="1626" spans="1:4" x14ac:dyDescent="0.3">
      <c r="A1626" s="1">
        <v>1624</v>
      </c>
      <c r="B1626">
        <v>4.7371625348241366</v>
      </c>
      <c r="C1626">
        <f>20*LOG10(Table2[[#This Row],[0]])</f>
        <v>13.510365717638164</v>
      </c>
      <c r="D1626">
        <f>Table2[[#This Row],[1]]-MAX(C:C)</f>
        <v>-0.23359610806111952</v>
      </c>
    </row>
    <row r="1627" spans="1:4" x14ac:dyDescent="0.3">
      <c r="A1627" s="1">
        <v>1625</v>
      </c>
      <c r="B1627">
        <v>4.7078336186253376</v>
      </c>
      <c r="C1627">
        <f>20*LOG10(Table2[[#This Row],[0]])</f>
        <v>13.45642211745619</v>
      </c>
      <c r="D1627">
        <f>Table2[[#This Row],[1]]-MAX(C:C)</f>
        <v>-0.28753970824309327</v>
      </c>
    </row>
    <row r="1628" spans="1:4" x14ac:dyDescent="0.3">
      <c r="A1628" s="1">
        <v>1626</v>
      </c>
      <c r="B1628">
        <v>4.7178864591083718</v>
      </c>
      <c r="C1628">
        <f>20*LOG10(Table2[[#This Row],[0]])</f>
        <v>13.474949698452107</v>
      </c>
      <c r="D1628">
        <f>Table2[[#This Row],[1]]-MAX(C:C)</f>
        <v>-0.26901212724717638</v>
      </c>
    </row>
    <row r="1629" spans="1:4" x14ac:dyDescent="0.3">
      <c r="A1629" s="1">
        <v>1627</v>
      </c>
      <c r="B1629">
        <v>4.6800631819179941</v>
      </c>
      <c r="C1629">
        <f>20*LOG10(Table2[[#This Row],[0]])</f>
        <v>13.405034323760772</v>
      </c>
      <c r="D1629">
        <f>Table2[[#This Row],[1]]-MAX(C:C)</f>
        <v>-0.33892750193851207</v>
      </c>
    </row>
    <row r="1630" spans="1:4" x14ac:dyDescent="0.3">
      <c r="A1630" s="1">
        <v>1628</v>
      </c>
      <c r="B1630">
        <v>4.7033361785729548</v>
      </c>
      <c r="C1630">
        <f>20*LOG10(Table2[[#This Row],[0]])</f>
        <v>13.448120435143716</v>
      </c>
      <c r="D1630">
        <f>Table2[[#This Row],[1]]-MAX(C:C)</f>
        <v>-0.29584139055556768</v>
      </c>
    </row>
    <row r="1631" spans="1:4" x14ac:dyDescent="0.3">
      <c r="A1631" s="1">
        <v>1629</v>
      </c>
      <c r="B1631">
        <v>4.6016950170732942</v>
      </c>
      <c r="C1631">
        <f>20*LOG10(Table2[[#This Row],[0]])</f>
        <v>13.258356637842114</v>
      </c>
      <c r="D1631">
        <f>Table2[[#This Row],[1]]-MAX(C:C)</f>
        <v>-0.48560518785716944</v>
      </c>
    </row>
    <row r="1632" spans="1:4" x14ac:dyDescent="0.3">
      <c r="A1632" s="1">
        <v>1630</v>
      </c>
      <c r="B1632">
        <v>4.4852669299087751</v>
      </c>
      <c r="C1632">
        <f>20*LOG10(Table2[[#This Row],[0]])</f>
        <v>13.035765882883524</v>
      </c>
      <c r="D1632">
        <f>Table2[[#This Row],[1]]-MAX(C:C)</f>
        <v>-0.70819594281575959</v>
      </c>
    </row>
    <row r="1633" spans="1:4" x14ac:dyDescent="0.3">
      <c r="A1633" s="1">
        <v>1631</v>
      </c>
      <c r="B1633">
        <v>4.6229242425863548</v>
      </c>
      <c r="C1633">
        <f>20*LOG10(Table2[[#This Row],[0]])</f>
        <v>13.298335531334475</v>
      </c>
      <c r="D1633">
        <f>Table2[[#This Row],[1]]-MAX(C:C)</f>
        <v>-0.44562629436480883</v>
      </c>
    </row>
    <row r="1634" spans="1:4" x14ac:dyDescent="0.3">
      <c r="A1634" s="1">
        <v>1632</v>
      </c>
      <c r="B1634">
        <v>4.5544194946003298</v>
      </c>
      <c r="C1634">
        <f>20*LOG10(Table2[[#This Row],[0]])</f>
        <v>13.16866059497036</v>
      </c>
      <c r="D1634">
        <f>Table2[[#This Row],[1]]-MAX(C:C)</f>
        <v>-0.57530123072892358</v>
      </c>
    </row>
    <row r="1635" spans="1:4" x14ac:dyDescent="0.3">
      <c r="A1635" s="1">
        <v>1633</v>
      </c>
      <c r="B1635">
        <v>4.5733154706503232</v>
      </c>
      <c r="C1635">
        <f>20*LOG10(Table2[[#This Row],[0]])</f>
        <v>13.204623207307939</v>
      </c>
      <c r="D1635">
        <f>Table2[[#This Row],[1]]-MAX(C:C)</f>
        <v>-0.53933861839134423</v>
      </c>
    </row>
    <row r="1636" spans="1:4" x14ac:dyDescent="0.3">
      <c r="A1636" s="1">
        <v>1634</v>
      </c>
      <c r="B1636">
        <v>4.5074743866652662</v>
      </c>
      <c r="C1636">
        <f>20*LOG10(Table2[[#This Row],[0]])</f>
        <v>13.078665351209732</v>
      </c>
      <c r="D1636">
        <f>Table2[[#This Row],[1]]-MAX(C:C)</f>
        <v>-0.66529647448955131</v>
      </c>
    </row>
    <row r="1637" spans="1:4" x14ac:dyDescent="0.3">
      <c r="A1637" s="1">
        <v>1635</v>
      </c>
      <c r="B1637">
        <v>4.501888460474567</v>
      </c>
      <c r="C1637">
        <f>20*LOG10(Table2[[#This Row],[0]])</f>
        <v>13.067894612932422</v>
      </c>
      <c r="D1637">
        <f>Table2[[#This Row],[1]]-MAX(C:C)</f>
        <v>-0.67606721276686166</v>
      </c>
    </row>
    <row r="1638" spans="1:4" x14ac:dyDescent="0.3">
      <c r="A1638" s="1">
        <v>1636</v>
      </c>
      <c r="B1638">
        <v>4.7470958959427403</v>
      </c>
      <c r="C1638">
        <f>20*LOG10(Table2[[#This Row],[0]])</f>
        <v>13.528560099537248</v>
      </c>
      <c r="D1638">
        <f>Table2[[#This Row],[1]]-MAX(C:C)</f>
        <v>-0.21540172616203535</v>
      </c>
    </row>
    <row r="1639" spans="1:4" x14ac:dyDescent="0.3">
      <c r="A1639" s="1">
        <v>1637</v>
      </c>
      <c r="B1639">
        <v>4.7693230246863134</v>
      </c>
      <c r="C1639">
        <f>20*LOG10(Table2[[#This Row],[0]])</f>
        <v>13.569134761060869</v>
      </c>
      <c r="D1639">
        <f>Table2[[#This Row],[1]]-MAX(C:C)</f>
        <v>-0.17482706463841424</v>
      </c>
    </row>
    <row r="1640" spans="1:4" x14ac:dyDescent="0.3">
      <c r="A1640" s="1">
        <v>1638</v>
      </c>
      <c r="B1640">
        <v>4.7143640578778268</v>
      </c>
      <c r="C1640">
        <f>20*LOG10(Table2[[#This Row],[0]])</f>
        <v>13.468462341120651</v>
      </c>
      <c r="D1640">
        <f>Table2[[#This Row],[1]]-MAX(C:C)</f>
        <v>-0.27549948457863316</v>
      </c>
    </row>
    <row r="1641" spans="1:4" x14ac:dyDescent="0.3">
      <c r="A1641" s="1">
        <v>1639</v>
      </c>
      <c r="B1641">
        <v>4.7541757356865677</v>
      </c>
      <c r="C1641">
        <f>20*LOG10(Table2[[#This Row],[0]])</f>
        <v>13.541504623267498</v>
      </c>
      <c r="D1641">
        <f>Table2[[#This Row],[1]]-MAX(C:C)</f>
        <v>-0.20245720243178589</v>
      </c>
    </row>
    <row r="1642" spans="1:4" x14ac:dyDescent="0.3">
      <c r="A1642" s="1">
        <v>1640</v>
      </c>
      <c r="B1642">
        <v>4.7420665824643873</v>
      </c>
      <c r="C1642">
        <f>20*LOG10(Table2[[#This Row],[0]])</f>
        <v>13.519352950641233</v>
      </c>
      <c r="D1642">
        <f>Table2[[#This Row],[1]]-MAX(C:C)</f>
        <v>-0.22460887505805083</v>
      </c>
    </row>
    <row r="1643" spans="1:4" x14ac:dyDescent="0.3">
      <c r="A1643" s="1">
        <v>1641</v>
      </c>
      <c r="B1643">
        <v>4.7807236348080799</v>
      </c>
      <c r="C1643">
        <f>20*LOG10(Table2[[#This Row],[0]])</f>
        <v>13.589872772485299</v>
      </c>
      <c r="D1643">
        <f>Table2[[#This Row],[1]]-MAX(C:C)</f>
        <v>-0.15408905321398514</v>
      </c>
    </row>
    <row r="1644" spans="1:4" x14ac:dyDescent="0.3">
      <c r="A1644" s="1">
        <v>1642</v>
      </c>
      <c r="B1644">
        <v>4.6731022035781384</v>
      </c>
      <c r="C1644">
        <f>20*LOG10(Table2[[#This Row],[0]])</f>
        <v>13.392105588235609</v>
      </c>
      <c r="D1644">
        <f>Table2[[#This Row],[1]]-MAX(C:C)</f>
        <v>-0.35185623746367511</v>
      </c>
    </row>
    <row r="1645" spans="1:4" x14ac:dyDescent="0.3">
      <c r="A1645" s="1">
        <v>1643</v>
      </c>
      <c r="B1645">
        <v>4.6937875525530686</v>
      </c>
      <c r="C1645">
        <f>20*LOG10(Table2[[#This Row],[0]])</f>
        <v>13.430468578528503</v>
      </c>
      <c r="D1645">
        <f>Table2[[#This Row],[1]]-MAX(C:C)</f>
        <v>-0.31349324717078098</v>
      </c>
    </row>
    <row r="1646" spans="1:4" x14ac:dyDescent="0.3">
      <c r="A1646" s="1">
        <v>1644</v>
      </c>
      <c r="B1646">
        <v>4.7109038830038008</v>
      </c>
      <c r="C1646">
        <f>20*LOG10(Table2[[#This Row],[0]])</f>
        <v>13.462084867584</v>
      </c>
      <c r="D1646">
        <f>Table2[[#This Row],[1]]-MAX(C:C)</f>
        <v>-0.28187695811528357</v>
      </c>
    </row>
    <row r="1647" spans="1:4" x14ac:dyDescent="0.3">
      <c r="A1647" s="1">
        <v>1645</v>
      </c>
      <c r="B1647">
        <v>4.7616421784462304</v>
      </c>
      <c r="C1647">
        <f>20*LOG10(Table2[[#This Row],[0]])</f>
        <v>13.555135130217813</v>
      </c>
      <c r="D1647">
        <f>Table2[[#This Row],[1]]-MAX(C:C)</f>
        <v>-0.18882669548147035</v>
      </c>
    </row>
    <row r="1648" spans="1:4" x14ac:dyDescent="0.3">
      <c r="A1648" s="1">
        <v>1646</v>
      </c>
      <c r="B1648">
        <v>4.7575969966198777</v>
      </c>
      <c r="C1648">
        <f>20*LOG10(Table2[[#This Row],[0]])</f>
        <v>13.547753026589909</v>
      </c>
      <c r="D1648">
        <f>Table2[[#This Row],[1]]-MAX(C:C)</f>
        <v>-0.19620879910937461</v>
      </c>
    </row>
    <row r="1649" spans="1:4" x14ac:dyDescent="0.3">
      <c r="A1649" s="1">
        <v>1647</v>
      </c>
      <c r="B1649">
        <v>4.6914158878668966</v>
      </c>
      <c r="C1649">
        <f>20*LOG10(Table2[[#This Row],[0]])</f>
        <v>13.426078685801752</v>
      </c>
      <c r="D1649">
        <f>Table2[[#This Row],[1]]-MAX(C:C)</f>
        <v>-0.31788313989753192</v>
      </c>
    </row>
    <row r="1650" spans="1:4" x14ac:dyDescent="0.3">
      <c r="A1650" s="1">
        <v>1648</v>
      </c>
      <c r="B1650">
        <v>4.7252010723643743</v>
      </c>
      <c r="C1650">
        <f>20*LOG10(Table2[[#This Row],[0]])</f>
        <v>13.488405877055115</v>
      </c>
      <c r="D1650">
        <f>Table2[[#This Row],[1]]-MAX(C:C)</f>
        <v>-0.25555594864416875</v>
      </c>
    </row>
    <row r="1651" spans="1:4" x14ac:dyDescent="0.3">
      <c r="A1651" s="1">
        <v>1649</v>
      </c>
      <c r="B1651">
        <v>4.6846479844356184</v>
      </c>
      <c r="C1651">
        <f>20*LOG10(Table2[[#This Row],[0]])</f>
        <v>13.413539250641001</v>
      </c>
      <c r="D1651">
        <f>Table2[[#This Row],[1]]-MAX(C:C)</f>
        <v>-0.33042257505828232</v>
      </c>
    </row>
    <row r="1652" spans="1:4" x14ac:dyDescent="0.3">
      <c r="A1652" s="1">
        <v>1650</v>
      </c>
      <c r="B1652">
        <v>4.7972598725434308</v>
      </c>
      <c r="C1652">
        <f>20*LOG10(Table2[[#This Row],[0]])</f>
        <v>13.619864905714234</v>
      </c>
      <c r="D1652">
        <f>Table2[[#This Row],[1]]-MAX(C:C)</f>
        <v>-0.12409691998504968</v>
      </c>
    </row>
    <row r="1653" spans="1:4" x14ac:dyDescent="0.3">
      <c r="A1653" s="1">
        <v>1651</v>
      </c>
      <c r="B1653">
        <v>4.796931096595781</v>
      </c>
      <c r="C1653">
        <f>20*LOG10(Table2[[#This Row],[0]])</f>
        <v>13.619269605577466</v>
      </c>
      <c r="D1653">
        <f>Table2[[#This Row],[1]]-MAX(C:C)</f>
        <v>-0.12469222012181724</v>
      </c>
    </row>
    <row r="1654" spans="1:4" x14ac:dyDescent="0.3">
      <c r="A1654" s="1">
        <v>1652</v>
      </c>
      <c r="B1654">
        <v>4.7560193392649293</v>
      </c>
      <c r="C1654">
        <f>20*LOG10(Table2[[#This Row],[0]])</f>
        <v>13.544872238188617</v>
      </c>
      <c r="D1654">
        <f>Table2[[#This Row],[1]]-MAX(C:C)</f>
        <v>-0.19908958751066663</v>
      </c>
    </row>
    <row r="1655" spans="1:4" x14ac:dyDescent="0.3">
      <c r="A1655" s="1">
        <v>1653</v>
      </c>
      <c r="B1655">
        <v>4.7242508966485612</v>
      </c>
      <c r="C1655">
        <f>20*LOG10(Table2[[#This Row],[0]])</f>
        <v>13.486659083387247</v>
      </c>
      <c r="D1655">
        <f>Table2[[#This Row],[1]]-MAX(C:C)</f>
        <v>-0.25730274231203687</v>
      </c>
    </row>
    <row r="1656" spans="1:4" x14ac:dyDescent="0.3">
      <c r="A1656" s="1">
        <v>1654</v>
      </c>
      <c r="B1656">
        <v>4.6921384237001238</v>
      </c>
      <c r="C1656">
        <f>20*LOG10(Table2[[#This Row],[0]])</f>
        <v>13.427416316791243</v>
      </c>
      <c r="D1656">
        <f>Table2[[#This Row],[1]]-MAX(C:C)</f>
        <v>-0.31654550890804067</v>
      </c>
    </row>
    <row r="1657" spans="1:4" x14ac:dyDescent="0.3">
      <c r="A1657" s="1">
        <v>1655</v>
      </c>
      <c r="B1657">
        <v>4.6962321100225504</v>
      </c>
      <c r="C1657">
        <f>20*LOG10(Table2[[#This Row],[0]])</f>
        <v>13.434991073184854</v>
      </c>
      <c r="D1657">
        <f>Table2[[#This Row],[1]]-MAX(C:C)</f>
        <v>-0.30897075251442985</v>
      </c>
    </row>
    <row r="1658" spans="1:4" x14ac:dyDescent="0.3">
      <c r="A1658" s="1">
        <v>1656</v>
      </c>
      <c r="B1658">
        <v>4.6071765682108792</v>
      </c>
      <c r="C1658">
        <f>20*LOG10(Table2[[#This Row],[0]])</f>
        <v>13.268697134700783</v>
      </c>
      <c r="D1658">
        <f>Table2[[#This Row],[1]]-MAX(C:C)</f>
        <v>-0.47526469099850033</v>
      </c>
    </row>
    <row r="1659" spans="1:4" x14ac:dyDescent="0.3">
      <c r="A1659" s="1">
        <v>1657</v>
      </c>
      <c r="B1659">
        <v>4.7167386302431602</v>
      </c>
      <c r="C1659">
        <f>20*LOG10(Table2[[#This Row],[0]])</f>
        <v>13.472836224985725</v>
      </c>
      <c r="D1659">
        <f>Table2[[#This Row],[1]]-MAX(C:C)</f>
        <v>-0.27112560071355851</v>
      </c>
    </row>
    <row r="1660" spans="1:4" x14ac:dyDescent="0.3">
      <c r="A1660" s="1">
        <v>1658</v>
      </c>
      <c r="B1660">
        <v>4.6967205940410919</v>
      </c>
      <c r="C1660">
        <f>20*LOG10(Table2[[#This Row],[0]])</f>
        <v>13.435894499064343</v>
      </c>
      <c r="D1660">
        <f>Table2[[#This Row],[1]]-MAX(C:C)</f>
        <v>-0.30806732663494074</v>
      </c>
    </row>
    <row r="1661" spans="1:4" x14ac:dyDescent="0.3">
      <c r="A1661" s="1">
        <v>1659</v>
      </c>
      <c r="B1661">
        <v>4.6305049048642211</v>
      </c>
      <c r="C1661">
        <f>20*LOG10(Table2[[#This Row],[0]])</f>
        <v>13.31256697129257</v>
      </c>
      <c r="D1661">
        <f>Table2[[#This Row],[1]]-MAX(C:C)</f>
        <v>-0.43139485440671343</v>
      </c>
    </row>
    <row r="1662" spans="1:4" x14ac:dyDescent="0.3">
      <c r="A1662" s="1">
        <v>1660</v>
      </c>
      <c r="B1662">
        <v>4.6884235708265418</v>
      </c>
      <c r="C1662">
        <f>20*LOG10(Table2[[#This Row],[0]])</f>
        <v>13.420536813455048</v>
      </c>
      <c r="D1662">
        <f>Table2[[#This Row],[1]]-MAX(C:C)</f>
        <v>-0.32342501224423614</v>
      </c>
    </row>
    <row r="1663" spans="1:4" x14ac:dyDescent="0.3">
      <c r="A1663" s="1">
        <v>1661</v>
      </c>
      <c r="B1663">
        <v>4.6389283008923057</v>
      </c>
      <c r="C1663">
        <f>20*LOG10(Table2[[#This Row],[0]])</f>
        <v>13.328353202617203</v>
      </c>
      <c r="D1663">
        <f>Table2[[#This Row],[1]]-MAX(C:C)</f>
        <v>-0.4156086230820808</v>
      </c>
    </row>
    <row r="1664" spans="1:4" x14ac:dyDescent="0.3">
      <c r="A1664" s="1">
        <v>1662</v>
      </c>
      <c r="B1664">
        <v>4.5930409174979996</v>
      </c>
      <c r="C1664">
        <f>20*LOG10(Table2[[#This Row],[0]])</f>
        <v>13.242006287694156</v>
      </c>
      <c r="D1664">
        <f>Table2[[#This Row],[1]]-MAX(C:C)</f>
        <v>-0.50195553800512727</v>
      </c>
    </row>
    <row r="1665" spans="1:4" x14ac:dyDescent="0.3">
      <c r="A1665" s="1">
        <v>1663</v>
      </c>
      <c r="B1665">
        <v>4.642807783841814</v>
      </c>
      <c r="C1665">
        <f>20*LOG10(Table2[[#This Row],[0]])</f>
        <v>13.33561407761016</v>
      </c>
      <c r="D1665">
        <f>Table2[[#This Row],[1]]-MAX(C:C)</f>
        <v>-0.408347748089124</v>
      </c>
    </row>
    <row r="1666" spans="1:4" x14ac:dyDescent="0.3">
      <c r="A1666" s="1">
        <v>1664</v>
      </c>
      <c r="B1666">
        <v>4.4776640121961861</v>
      </c>
      <c r="C1666">
        <f>20*LOG10(Table2[[#This Row],[0]])</f>
        <v>13.021030051391653</v>
      </c>
      <c r="D1666">
        <f>Table2[[#This Row],[1]]-MAX(C:C)</f>
        <v>-0.72293177430763045</v>
      </c>
    </row>
    <row r="1667" spans="1:4" x14ac:dyDescent="0.3">
      <c r="A1667" s="1">
        <v>1665</v>
      </c>
      <c r="B1667">
        <v>4.5599344981537833</v>
      </c>
      <c r="C1667">
        <f>20*LOG10(Table2[[#This Row],[0]])</f>
        <v>13.179172084452377</v>
      </c>
      <c r="D1667">
        <f>Table2[[#This Row],[1]]-MAX(C:C)</f>
        <v>-0.56478974124690673</v>
      </c>
    </row>
    <row r="1668" spans="1:4" x14ac:dyDescent="0.3">
      <c r="A1668" s="1">
        <v>1666</v>
      </c>
      <c r="B1668">
        <v>4.5792998260556086</v>
      </c>
      <c r="C1668">
        <f>20*LOG10(Table2[[#This Row],[0]])</f>
        <v>13.215981590967129</v>
      </c>
      <c r="D1668">
        <f>Table2[[#This Row],[1]]-MAX(C:C)</f>
        <v>-0.52798023473215494</v>
      </c>
    </row>
    <row r="1669" spans="1:4" x14ac:dyDescent="0.3">
      <c r="A1669" s="1">
        <v>1667</v>
      </c>
      <c r="B1669">
        <v>4.5430113951683468</v>
      </c>
      <c r="C1669">
        <f>20*LOG10(Table2[[#This Row],[0]])</f>
        <v>13.146876523008466</v>
      </c>
      <c r="D1669">
        <f>Table2[[#This Row],[1]]-MAX(C:C)</f>
        <v>-0.59708530269081805</v>
      </c>
    </row>
    <row r="1670" spans="1:4" x14ac:dyDescent="0.3">
      <c r="A1670" s="1">
        <v>1668</v>
      </c>
      <c r="B1670">
        <v>4.4821208095674727</v>
      </c>
      <c r="C1670">
        <f>20*LOG10(Table2[[#This Row],[0]])</f>
        <v>13.029671163665901</v>
      </c>
      <c r="D1670">
        <f>Table2[[#This Row],[1]]-MAX(C:C)</f>
        <v>-0.71429066203338287</v>
      </c>
    </row>
    <row r="1671" spans="1:4" x14ac:dyDescent="0.3">
      <c r="A1671" s="1">
        <v>1669</v>
      </c>
      <c r="B1671">
        <v>4.6846480045375261</v>
      </c>
      <c r="C1671">
        <f>20*LOG10(Table2[[#This Row],[0]])</f>
        <v>13.413539287912307</v>
      </c>
      <c r="D1671">
        <f>Table2[[#This Row],[1]]-MAX(C:C)</f>
        <v>-0.33042253778697628</v>
      </c>
    </row>
    <row r="1672" spans="1:4" x14ac:dyDescent="0.3">
      <c r="A1672" s="1">
        <v>1670</v>
      </c>
      <c r="B1672">
        <v>4.769749488159043</v>
      </c>
      <c r="C1672">
        <f>20*LOG10(Table2[[#This Row],[0]])</f>
        <v>13.569911401485037</v>
      </c>
      <c r="D1672">
        <f>Table2[[#This Row],[1]]-MAX(C:C)</f>
        <v>-0.1740504242142471</v>
      </c>
    </row>
    <row r="1673" spans="1:4" x14ac:dyDescent="0.3">
      <c r="A1673" s="1">
        <v>1671</v>
      </c>
      <c r="B1673">
        <v>4.7021886600686811</v>
      </c>
      <c r="C1673">
        <f>20*LOG10(Table2[[#This Row],[0]])</f>
        <v>13.446000995919174</v>
      </c>
      <c r="D1673">
        <f>Table2[[#This Row],[1]]-MAX(C:C)</f>
        <v>-0.29796082978010929</v>
      </c>
    </row>
    <row r="1674" spans="1:4" x14ac:dyDescent="0.3">
      <c r="A1674" s="1">
        <v>1672</v>
      </c>
      <c r="B1674">
        <v>4.7767581356684259</v>
      </c>
      <c r="C1674">
        <f>20*LOG10(Table2[[#This Row],[0]])</f>
        <v>13.582665039174254</v>
      </c>
      <c r="D1674">
        <f>Table2[[#This Row],[1]]-MAX(C:C)</f>
        <v>-0.1612967865250301</v>
      </c>
    </row>
    <row r="1675" spans="1:4" x14ac:dyDescent="0.3">
      <c r="A1675" s="1">
        <v>1673</v>
      </c>
      <c r="B1675">
        <v>4.7203925240323086</v>
      </c>
      <c r="C1675">
        <f>20*LOG10(Table2[[#This Row],[0]])</f>
        <v>13.479562277483851</v>
      </c>
      <c r="D1675">
        <f>Table2[[#This Row],[1]]-MAX(C:C)</f>
        <v>-0.2643995482154331</v>
      </c>
    </row>
    <row r="1676" spans="1:4" x14ac:dyDescent="0.3">
      <c r="A1676" s="1">
        <v>1674</v>
      </c>
      <c r="B1676">
        <v>4.7479964388423168</v>
      </c>
      <c r="C1676">
        <f>20*LOG10(Table2[[#This Row],[0]])</f>
        <v>13.530207690942939</v>
      </c>
      <c r="D1676">
        <f>Table2[[#This Row],[1]]-MAX(C:C)</f>
        <v>-0.21375413475634453</v>
      </c>
    </row>
    <row r="1677" spans="1:4" x14ac:dyDescent="0.3">
      <c r="A1677" s="1">
        <v>1675</v>
      </c>
      <c r="B1677">
        <v>4.7409590056455446</v>
      </c>
      <c r="C1677">
        <f>20*LOG10(Table2[[#This Row],[0]])</f>
        <v>13.51732400113171</v>
      </c>
      <c r="D1677">
        <f>Table2[[#This Row],[1]]-MAX(C:C)</f>
        <v>-0.22663782456757353</v>
      </c>
    </row>
    <row r="1678" spans="1:4" x14ac:dyDescent="0.3">
      <c r="A1678" s="1">
        <v>1676</v>
      </c>
      <c r="B1678">
        <v>4.7059374559754321</v>
      </c>
      <c r="C1678">
        <f>20*LOG10(Table2[[#This Row],[0]])</f>
        <v>13.452923018188718</v>
      </c>
      <c r="D1678">
        <f>Table2[[#This Row],[1]]-MAX(C:C)</f>
        <v>-0.29103880751056543</v>
      </c>
    </row>
    <row r="1679" spans="1:4" x14ac:dyDescent="0.3">
      <c r="A1679" s="1">
        <v>1677</v>
      </c>
      <c r="B1679">
        <v>4.7573597375686374</v>
      </c>
      <c r="C1679">
        <f>20*LOG10(Table2[[#This Row],[0]])</f>
        <v>13.547319854691665</v>
      </c>
      <c r="D1679">
        <f>Table2[[#This Row],[1]]-MAX(C:C)</f>
        <v>-0.19664197100761882</v>
      </c>
    </row>
    <row r="1680" spans="1:4" x14ac:dyDescent="0.3">
      <c r="A1680" s="1">
        <v>1678</v>
      </c>
      <c r="B1680">
        <v>4.7635794914598728</v>
      </c>
      <c r="C1680">
        <f>20*LOG10(Table2[[#This Row],[0]])</f>
        <v>13.558668336655638</v>
      </c>
      <c r="D1680">
        <f>Table2[[#This Row],[1]]-MAX(C:C)</f>
        <v>-0.18529348904364618</v>
      </c>
    </row>
    <row r="1681" spans="1:4" x14ac:dyDescent="0.3">
      <c r="A1681" s="1">
        <v>1679</v>
      </c>
      <c r="B1681">
        <v>4.7264000789350122</v>
      </c>
      <c r="C1681">
        <f>20*LOG10(Table2[[#This Row],[0]])</f>
        <v>13.490609617699059</v>
      </c>
      <c r="D1681">
        <f>Table2[[#This Row],[1]]-MAX(C:C)</f>
        <v>-0.25335220800022462</v>
      </c>
    </row>
    <row r="1682" spans="1:4" x14ac:dyDescent="0.3">
      <c r="A1682" s="1">
        <v>1680</v>
      </c>
      <c r="B1682">
        <v>4.7487291615126814</v>
      </c>
      <c r="C1682">
        <f>20*LOG10(Table2[[#This Row],[0]])</f>
        <v>13.531548015709715</v>
      </c>
      <c r="D1682">
        <f>Table2[[#This Row],[1]]-MAX(C:C)</f>
        <v>-0.21241380998956849</v>
      </c>
    </row>
    <row r="1683" spans="1:4" x14ac:dyDescent="0.3">
      <c r="A1683" s="1">
        <v>1681</v>
      </c>
      <c r="B1683">
        <v>4.7112155763670476</v>
      </c>
      <c r="C1683">
        <f>20*LOG10(Table2[[#This Row],[0]])</f>
        <v>13.462659543837415</v>
      </c>
      <c r="D1683">
        <f>Table2[[#This Row],[1]]-MAX(C:C)</f>
        <v>-0.28130228186186912</v>
      </c>
    </row>
    <row r="1684" spans="1:4" x14ac:dyDescent="0.3">
      <c r="A1684" s="1">
        <v>1682</v>
      </c>
      <c r="B1684">
        <v>4.5730692219592566</v>
      </c>
      <c r="C1684">
        <f>20*LOG10(Table2[[#This Row],[0]])</f>
        <v>13.204155505800399</v>
      </c>
      <c r="D1684">
        <f>Table2[[#This Row],[1]]-MAX(C:C)</f>
        <v>-0.53980631989888472</v>
      </c>
    </row>
    <row r="1685" spans="1:4" x14ac:dyDescent="0.3">
      <c r="A1685" s="1">
        <v>1683</v>
      </c>
      <c r="B1685">
        <v>4.7785376756542544</v>
      </c>
      <c r="C1685">
        <f>20*LOG10(Table2[[#This Row],[0]])</f>
        <v>13.585900289742597</v>
      </c>
      <c r="D1685">
        <f>Table2[[#This Row],[1]]-MAX(C:C)</f>
        <v>-0.15806153595668704</v>
      </c>
    </row>
    <row r="1686" spans="1:4" x14ac:dyDescent="0.3">
      <c r="A1686" s="1">
        <v>1684</v>
      </c>
      <c r="B1686">
        <v>4.7989893566787636</v>
      </c>
      <c r="C1686">
        <f>20*LOG10(Table2[[#This Row],[0]])</f>
        <v>13.622995734881778</v>
      </c>
      <c r="D1686">
        <f>Table2[[#This Row],[1]]-MAX(C:C)</f>
        <v>-0.12096609081750564</v>
      </c>
    </row>
    <row r="1687" spans="1:4" x14ac:dyDescent="0.3">
      <c r="A1687" s="1">
        <v>1685</v>
      </c>
      <c r="B1687">
        <v>4.7310193105146334</v>
      </c>
      <c r="C1687">
        <f>20*LOG10(Table2[[#This Row],[0]])</f>
        <v>13.499094414079877</v>
      </c>
      <c r="D1687">
        <f>Table2[[#This Row],[1]]-MAX(C:C)</f>
        <v>-0.24486741161940628</v>
      </c>
    </row>
    <row r="1688" spans="1:4" x14ac:dyDescent="0.3">
      <c r="A1688" s="1">
        <v>1686</v>
      </c>
      <c r="B1688">
        <v>4.7497617587634293</v>
      </c>
      <c r="C1688">
        <f>20*LOG10(Table2[[#This Row],[0]])</f>
        <v>13.533436531658445</v>
      </c>
      <c r="D1688">
        <f>Table2[[#This Row],[1]]-MAX(C:C)</f>
        <v>-0.21052529404083842</v>
      </c>
    </row>
    <row r="1689" spans="1:4" x14ac:dyDescent="0.3">
      <c r="A1689" s="1">
        <v>1687</v>
      </c>
      <c r="B1689">
        <v>4.6433151951194196</v>
      </c>
      <c r="C1689">
        <f>20*LOG10(Table2[[#This Row],[0]])</f>
        <v>13.336563304402173</v>
      </c>
      <c r="D1689">
        <f>Table2[[#This Row],[1]]-MAX(C:C)</f>
        <v>-0.40739852129711096</v>
      </c>
    </row>
    <row r="1690" spans="1:4" x14ac:dyDescent="0.3">
      <c r="A1690" s="1">
        <v>1688</v>
      </c>
      <c r="B1690">
        <v>4.7128382173291206</v>
      </c>
      <c r="C1690">
        <f>20*LOG10(Table2[[#This Row],[0]])</f>
        <v>13.465650630426389</v>
      </c>
      <c r="D1690">
        <f>Table2[[#This Row],[1]]-MAX(C:C)</f>
        <v>-0.27831119527289516</v>
      </c>
    </row>
    <row r="1691" spans="1:4" x14ac:dyDescent="0.3">
      <c r="A1691" s="1">
        <v>1689</v>
      </c>
      <c r="B1691">
        <v>4.6678590893523264</v>
      </c>
      <c r="C1691">
        <f>20*LOG10(Table2[[#This Row],[0]])</f>
        <v>13.382354746779408</v>
      </c>
      <c r="D1691">
        <f>Table2[[#This Row],[1]]-MAX(C:C)</f>
        <v>-0.3616070789198762</v>
      </c>
    </row>
    <row r="1692" spans="1:4" x14ac:dyDescent="0.3">
      <c r="A1692" s="1">
        <v>1690</v>
      </c>
      <c r="B1692">
        <v>4.6950936016525953</v>
      </c>
      <c r="C1692">
        <f>20*LOG10(Table2[[#This Row],[0]])</f>
        <v>13.43288509615765</v>
      </c>
      <c r="D1692">
        <f>Table2[[#This Row],[1]]-MAX(C:C)</f>
        <v>-0.31107672954163412</v>
      </c>
    </row>
    <row r="1693" spans="1:4" x14ac:dyDescent="0.3">
      <c r="A1693" s="1">
        <v>1691</v>
      </c>
      <c r="B1693">
        <v>4.792446966399611</v>
      </c>
      <c r="C1693">
        <f>20*LOG10(Table2[[#This Row],[0]])</f>
        <v>13.611146312786284</v>
      </c>
      <c r="D1693">
        <f>Table2[[#This Row],[1]]-MAX(C:C)</f>
        <v>-0.13281551291299998</v>
      </c>
    </row>
    <row r="1694" spans="1:4" x14ac:dyDescent="0.3">
      <c r="A1694" s="1">
        <v>1692</v>
      </c>
      <c r="B1694">
        <v>4.677275667329285</v>
      </c>
      <c r="C1694">
        <f>20*LOG10(Table2[[#This Row],[0]])</f>
        <v>13.399859338609906</v>
      </c>
      <c r="D1694">
        <f>Table2[[#This Row],[1]]-MAX(C:C)</f>
        <v>-0.34410248708937807</v>
      </c>
    </row>
    <row r="1695" spans="1:4" x14ac:dyDescent="0.3">
      <c r="A1695" s="1">
        <v>1693</v>
      </c>
      <c r="B1695">
        <v>4.8036338819794491</v>
      </c>
      <c r="C1695">
        <f>20*LOG10(Table2[[#This Row],[0]])</f>
        <v>13.631397988375674</v>
      </c>
      <c r="D1695">
        <f>Table2[[#This Row],[1]]-MAX(C:C)</f>
        <v>-0.11256383732360931</v>
      </c>
    </row>
    <row r="1696" spans="1:4" x14ac:dyDescent="0.3">
      <c r="A1696" s="1">
        <v>1694</v>
      </c>
      <c r="B1696">
        <v>4.7643870452044306</v>
      </c>
      <c r="C1696">
        <f>20*LOG10(Table2[[#This Row],[0]])</f>
        <v>13.560140701759323</v>
      </c>
      <c r="D1696">
        <f>Table2[[#This Row],[1]]-MAX(C:C)</f>
        <v>-0.18382112393996053</v>
      </c>
    </row>
    <row r="1697" spans="1:4" x14ac:dyDescent="0.3">
      <c r="A1697" s="1">
        <v>1695</v>
      </c>
      <c r="B1697">
        <v>4.7256590926365272</v>
      </c>
      <c r="C1697">
        <f>20*LOG10(Table2[[#This Row],[0]])</f>
        <v>13.489247771542932</v>
      </c>
      <c r="D1697">
        <f>Table2[[#This Row],[1]]-MAX(C:C)</f>
        <v>-0.25471405415635218</v>
      </c>
    </row>
    <row r="1698" spans="1:4" x14ac:dyDescent="0.3">
      <c r="A1698" s="1">
        <v>1696</v>
      </c>
      <c r="B1698">
        <v>4.6920494456265036</v>
      </c>
      <c r="C1698">
        <f>20*LOG10(Table2[[#This Row],[0]])</f>
        <v>13.427251602755579</v>
      </c>
      <c r="D1698">
        <f>Table2[[#This Row],[1]]-MAX(C:C)</f>
        <v>-0.31671022294370488</v>
      </c>
    </row>
    <row r="1699" spans="1:4" x14ac:dyDescent="0.3">
      <c r="A1699" s="1">
        <v>1697</v>
      </c>
      <c r="B1699">
        <v>4.5811841069454511</v>
      </c>
      <c r="C1699">
        <f>20*LOG10(Table2[[#This Row],[0]])</f>
        <v>13.219554907880696</v>
      </c>
      <c r="D1699">
        <f>Table2[[#This Row],[1]]-MAX(C:C)</f>
        <v>-0.52440691781858817</v>
      </c>
    </row>
    <row r="1700" spans="1:4" x14ac:dyDescent="0.3">
      <c r="A1700" s="1">
        <v>1698</v>
      </c>
      <c r="B1700">
        <v>4.6095541000298086</v>
      </c>
      <c r="C1700">
        <f>20*LOG10(Table2[[#This Row],[0]])</f>
        <v>13.273178328779597</v>
      </c>
      <c r="D1700">
        <f>Table2[[#This Row],[1]]-MAX(C:C)</f>
        <v>-0.47078349691968668</v>
      </c>
    </row>
    <row r="1701" spans="1:4" x14ac:dyDescent="0.3">
      <c r="A1701" s="1">
        <v>1699</v>
      </c>
      <c r="B1701">
        <v>4.6391572490073516</v>
      </c>
      <c r="C1701">
        <f>20*LOG10(Table2[[#This Row],[0]])</f>
        <v>13.328781872529728</v>
      </c>
      <c r="D1701">
        <f>Table2[[#This Row],[1]]-MAX(C:C)</f>
        <v>-0.41517995316955592</v>
      </c>
    </row>
    <row r="1702" spans="1:4" x14ac:dyDescent="0.3">
      <c r="A1702" s="1">
        <v>1700</v>
      </c>
      <c r="B1702">
        <v>4.7361600076880368</v>
      </c>
      <c r="C1702">
        <f>20*LOG10(Table2[[#This Row],[0]])</f>
        <v>13.508527325657575</v>
      </c>
      <c r="D1702">
        <f>Table2[[#This Row],[1]]-MAX(C:C)</f>
        <v>-0.23543450004170907</v>
      </c>
    </row>
    <row r="1703" spans="1:4" x14ac:dyDescent="0.3">
      <c r="A1703" s="1">
        <v>1701</v>
      </c>
      <c r="B1703">
        <v>4.6949135380272029</v>
      </c>
      <c r="C1703">
        <f>20*LOG10(Table2[[#This Row],[0]])</f>
        <v>13.432551973348495</v>
      </c>
      <c r="D1703">
        <f>Table2[[#This Row],[1]]-MAX(C:C)</f>
        <v>-0.31140985235078844</v>
      </c>
    </row>
    <row r="1704" spans="1:4" x14ac:dyDescent="0.3">
      <c r="A1704" s="1">
        <v>1702</v>
      </c>
      <c r="B1704">
        <v>4.6524721360017489</v>
      </c>
      <c r="C1704">
        <f>20*LOG10(Table2[[#This Row],[0]])</f>
        <v>13.35367561577916</v>
      </c>
      <c r="D1704">
        <f>Table2[[#This Row],[1]]-MAX(C:C)</f>
        <v>-0.39028620992012364</v>
      </c>
    </row>
    <row r="1705" spans="1:4" x14ac:dyDescent="0.3">
      <c r="A1705" s="1">
        <v>1703</v>
      </c>
      <c r="B1705">
        <v>4.5458577343878908</v>
      </c>
      <c r="C1705">
        <f>20*LOG10(Table2[[#This Row],[0]])</f>
        <v>13.152316801394978</v>
      </c>
      <c r="D1705">
        <f>Table2[[#This Row],[1]]-MAX(C:C)</f>
        <v>-0.59164502430430588</v>
      </c>
    </row>
    <row r="1706" spans="1:4" x14ac:dyDescent="0.3">
      <c r="A1706" s="1">
        <v>1704</v>
      </c>
      <c r="B1706">
        <v>4.5565260387416258</v>
      </c>
      <c r="C1706">
        <f>20*LOG10(Table2[[#This Row],[0]])</f>
        <v>13.172677128751207</v>
      </c>
      <c r="D1706">
        <f>Table2[[#This Row],[1]]-MAX(C:C)</f>
        <v>-0.57128469694807649</v>
      </c>
    </row>
    <row r="1707" spans="1:4" x14ac:dyDescent="0.3">
      <c r="A1707" s="1">
        <v>1705</v>
      </c>
      <c r="B1707">
        <v>4.5398728987220087</v>
      </c>
      <c r="C1707">
        <f>20*LOG10(Table2[[#This Row],[0]])</f>
        <v>13.140873884647073</v>
      </c>
      <c r="D1707">
        <f>Table2[[#This Row],[1]]-MAX(C:C)</f>
        <v>-0.60308794105221075</v>
      </c>
    </row>
    <row r="1708" spans="1:4" x14ac:dyDescent="0.3">
      <c r="A1708" s="1">
        <v>1706</v>
      </c>
      <c r="B1708">
        <v>4.6111326728276509</v>
      </c>
      <c r="C1708">
        <f>20*LOG10(Table2[[#This Row],[0]])</f>
        <v>13.276152360883589</v>
      </c>
      <c r="D1708">
        <f>Table2[[#This Row],[1]]-MAX(C:C)</f>
        <v>-0.4678094648156943</v>
      </c>
    </row>
    <row r="1709" spans="1:4" x14ac:dyDescent="0.3">
      <c r="A1709" s="1">
        <v>1707</v>
      </c>
      <c r="B1709">
        <v>4.6054817335614873</v>
      </c>
      <c r="C1709">
        <f>20*LOG10(Table2[[#This Row],[0]])</f>
        <v>13.265501282558382</v>
      </c>
      <c r="D1709">
        <f>Table2[[#This Row],[1]]-MAX(C:C)</f>
        <v>-0.47846054314090125</v>
      </c>
    </row>
    <row r="1710" spans="1:4" x14ac:dyDescent="0.3">
      <c r="A1710" s="1">
        <v>1708</v>
      </c>
      <c r="B1710">
        <v>4.5713086347398697</v>
      </c>
      <c r="C1710">
        <f>20*LOG10(Table2[[#This Row],[0]])</f>
        <v>13.200810878814424</v>
      </c>
      <c r="D1710">
        <f>Table2[[#This Row],[1]]-MAX(C:C)</f>
        <v>-0.54315094688485921</v>
      </c>
    </row>
    <row r="1711" spans="1:4" x14ac:dyDescent="0.3">
      <c r="A1711" s="1">
        <v>1709</v>
      </c>
      <c r="B1711">
        <v>4.5061501138368492</v>
      </c>
      <c r="C1711">
        <f>20*LOG10(Table2[[#This Row],[0]])</f>
        <v>13.076113106500529</v>
      </c>
      <c r="D1711">
        <f>Table2[[#This Row],[1]]-MAX(C:C)</f>
        <v>-0.66784871919875499</v>
      </c>
    </row>
    <row r="1712" spans="1:4" x14ac:dyDescent="0.3">
      <c r="A1712" s="1">
        <v>1710</v>
      </c>
      <c r="B1712">
        <v>4.549750044376756</v>
      </c>
      <c r="C1712">
        <f>20*LOG10(Table2[[#This Row],[0]])</f>
        <v>13.159750758066478</v>
      </c>
      <c r="D1712">
        <f>Table2[[#This Row],[1]]-MAX(C:C)</f>
        <v>-0.58421106763280584</v>
      </c>
    </row>
    <row r="1713" spans="1:4" x14ac:dyDescent="0.3">
      <c r="A1713" s="1">
        <v>1711</v>
      </c>
      <c r="B1713">
        <v>4.5893139046688134</v>
      </c>
      <c r="C1713">
        <f>20*LOG10(Table2[[#This Row],[0]])</f>
        <v>13.23495528073164</v>
      </c>
      <c r="D1713">
        <f>Table2[[#This Row],[1]]-MAX(C:C)</f>
        <v>-0.50900654496764375</v>
      </c>
    </row>
    <row r="1714" spans="1:4" x14ac:dyDescent="0.3">
      <c r="A1714" s="1">
        <v>1712</v>
      </c>
      <c r="B1714">
        <v>4.5469781634226969</v>
      </c>
      <c r="C1714">
        <f>20*LOG10(Table2[[#This Row],[0]])</f>
        <v>13.154457370762387</v>
      </c>
      <c r="D1714">
        <f>Table2[[#This Row],[1]]-MAX(C:C)</f>
        <v>-0.58950445493689685</v>
      </c>
    </row>
    <row r="1715" spans="1:4" x14ac:dyDescent="0.3">
      <c r="A1715" s="1">
        <v>1713</v>
      </c>
      <c r="B1715">
        <v>4.4240182705965454</v>
      </c>
      <c r="C1715">
        <f>20*LOG10(Table2[[#This Row],[0]])</f>
        <v>12.916338237555241</v>
      </c>
      <c r="D1715">
        <f>Table2[[#This Row],[1]]-MAX(C:C)</f>
        <v>-0.8276235881440428</v>
      </c>
    </row>
    <row r="1716" spans="1:4" x14ac:dyDescent="0.3">
      <c r="A1716" s="1">
        <v>1714</v>
      </c>
      <c r="B1716">
        <v>4.5066417359399633</v>
      </c>
      <c r="C1716">
        <f>20*LOG10(Table2[[#This Row],[0]])</f>
        <v>13.077060687540165</v>
      </c>
      <c r="D1716">
        <f>Table2[[#This Row],[1]]-MAX(C:C)</f>
        <v>-0.666901138159119</v>
      </c>
    </row>
    <row r="1717" spans="1:4" x14ac:dyDescent="0.3">
      <c r="A1717" s="1">
        <v>1715</v>
      </c>
      <c r="B1717">
        <v>4.714989574203079</v>
      </c>
      <c r="C1717">
        <f>20*LOG10(Table2[[#This Row],[0]])</f>
        <v>13.469614735226951</v>
      </c>
      <c r="D1717">
        <f>Table2[[#This Row],[1]]-MAX(C:C)</f>
        <v>-0.27434709047233241</v>
      </c>
    </row>
    <row r="1718" spans="1:4" x14ac:dyDescent="0.3">
      <c r="A1718" s="1">
        <v>1716</v>
      </c>
      <c r="B1718">
        <v>4.6636972171775417</v>
      </c>
      <c r="C1718">
        <f>20*LOG10(Table2[[#This Row],[0]])</f>
        <v>13.374606936316212</v>
      </c>
      <c r="D1718">
        <f>Table2[[#This Row],[1]]-MAX(C:C)</f>
        <v>-0.36935488938307159</v>
      </c>
    </row>
    <row r="1719" spans="1:4" x14ac:dyDescent="0.3">
      <c r="A1719" s="1">
        <v>1717</v>
      </c>
      <c r="B1719">
        <v>4.6950672010085546</v>
      </c>
      <c r="C1719">
        <f>20*LOG10(Table2[[#This Row],[0]])</f>
        <v>13.432836255017369</v>
      </c>
      <c r="D1719">
        <f>Table2[[#This Row],[1]]-MAX(C:C)</f>
        <v>-0.31112557068191471</v>
      </c>
    </row>
    <row r="1720" spans="1:4" x14ac:dyDescent="0.3">
      <c r="A1720" s="1">
        <v>1718</v>
      </c>
      <c r="B1720">
        <v>4.7640703313994743</v>
      </c>
      <c r="C1720">
        <f>20*LOG10(Table2[[#This Row],[0]])</f>
        <v>13.559563285909309</v>
      </c>
      <c r="D1720">
        <f>Table2[[#This Row],[1]]-MAX(C:C)</f>
        <v>-0.18439853978997434</v>
      </c>
    </row>
    <row r="1721" spans="1:4" x14ac:dyDescent="0.3">
      <c r="A1721" s="1">
        <v>1719</v>
      </c>
      <c r="B1721">
        <v>4.714276984842301</v>
      </c>
      <c r="C1721">
        <f>20*LOG10(Table2[[#This Row],[0]])</f>
        <v>13.468301913594853</v>
      </c>
      <c r="D1721">
        <f>Table2[[#This Row],[1]]-MAX(C:C)</f>
        <v>-0.2756599121044303</v>
      </c>
    </row>
    <row r="1722" spans="1:4" x14ac:dyDescent="0.3">
      <c r="A1722" s="1">
        <v>1720</v>
      </c>
      <c r="B1722">
        <v>4.6144352416010861</v>
      </c>
      <c r="C1722">
        <f>20*LOG10(Table2[[#This Row],[0]])</f>
        <v>13.2823711106407</v>
      </c>
      <c r="D1722">
        <f>Table2[[#This Row],[1]]-MAX(C:C)</f>
        <v>-0.46159071505858407</v>
      </c>
    </row>
    <row r="1723" spans="1:4" x14ac:dyDescent="0.3">
      <c r="A1723" s="1">
        <v>1721</v>
      </c>
      <c r="B1723">
        <v>4.6962869339868156</v>
      </c>
      <c r="C1723">
        <f>20*LOG10(Table2[[#This Row],[0]])</f>
        <v>13.43509247194719</v>
      </c>
      <c r="D1723">
        <f>Table2[[#This Row],[1]]-MAX(C:C)</f>
        <v>-0.3088693537520939</v>
      </c>
    </row>
    <row r="1724" spans="1:4" x14ac:dyDescent="0.3">
      <c r="A1724" s="1">
        <v>1722</v>
      </c>
      <c r="B1724">
        <v>4.7515884258827539</v>
      </c>
      <c r="C1724">
        <f>20*LOG10(Table2[[#This Row],[0]])</f>
        <v>13.536776315771455</v>
      </c>
      <c r="D1724">
        <f>Table2[[#This Row],[1]]-MAX(C:C)</f>
        <v>-0.2071855099278288</v>
      </c>
    </row>
    <row r="1725" spans="1:4" x14ac:dyDescent="0.3">
      <c r="A1725" s="1">
        <v>1723</v>
      </c>
      <c r="B1725">
        <v>4.731608083460916</v>
      </c>
      <c r="C1725">
        <f>20*LOG10(Table2[[#This Row],[0]])</f>
        <v>13.500175301369836</v>
      </c>
      <c r="D1725">
        <f>Table2[[#This Row],[1]]-MAX(C:C)</f>
        <v>-0.24378652432944747</v>
      </c>
    </row>
    <row r="1726" spans="1:4" x14ac:dyDescent="0.3">
      <c r="A1726" s="1">
        <v>1724</v>
      </c>
      <c r="B1726">
        <v>4.7482367438498772</v>
      </c>
      <c r="C1726">
        <f>20*LOG10(Table2[[#This Row],[0]])</f>
        <v>13.530647288988909</v>
      </c>
      <c r="D1726">
        <f>Table2[[#This Row],[1]]-MAX(C:C)</f>
        <v>-0.21331453671037437</v>
      </c>
    </row>
    <row r="1727" spans="1:4" x14ac:dyDescent="0.3">
      <c r="A1727" s="1">
        <v>1725</v>
      </c>
      <c r="B1727">
        <v>4.7421467431241604</v>
      </c>
      <c r="C1727">
        <f>20*LOG10(Table2[[#This Row],[0]])</f>
        <v>13.519499777082229</v>
      </c>
      <c r="D1727">
        <f>Table2[[#This Row],[1]]-MAX(C:C)</f>
        <v>-0.22446204861705432</v>
      </c>
    </row>
    <row r="1728" spans="1:4" x14ac:dyDescent="0.3">
      <c r="A1728" s="1">
        <v>1726</v>
      </c>
      <c r="B1728">
        <v>4.7644878417109267</v>
      </c>
      <c r="C1728">
        <f>20*LOG10(Table2[[#This Row],[0]])</f>
        <v>13.560324460564374</v>
      </c>
      <c r="D1728">
        <f>Table2[[#This Row],[1]]-MAX(C:C)</f>
        <v>-0.18363736513490991</v>
      </c>
    </row>
    <row r="1729" spans="1:4" x14ac:dyDescent="0.3">
      <c r="A1729" s="1">
        <v>1727</v>
      </c>
      <c r="B1729">
        <v>4.7023745698818864</v>
      </c>
      <c r="C1729">
        <f>20*LOG10(Table2[[#This Row],[0]])</f>
        <v>13.446344402004254</v>
      </c>
      <c r="D1729">
        <f>Table2[[#This Row],[1]]-MAX(C:C)</f>
        <v>-0.29761742369502997</v>
      </c>
    </row>
    <row r="1730" spans="1:4" x14ac:dyDescent="0.3">
      <c r="A1730" s="1">
        <v>1728</v>
      </c>
      <c r="B1730">
        <v>4.6925613346282313</v>
      </c>
      <c r="C1730">
        <f>20*LOG10(Table2[[#This Row],[0]])</f>
        <v>13.428199156465471</v>
      </c>
      <c r="D1730">
        <f>Table2[[#This Row],[1]]-MAX(C:C)</f>
        <v>-0.31576266923381269</v>
      </c>
    </row>
    <row r="1731" spans="1:4" x14ac:dyDescent="0.3">
      <c r="A1731" s="1">
        <v>1729</v>
      </c>
      <c r="B1731">
        <v>4.6884728906723083</v>
      </c>
      <c r="C1731">
        <f>20*LOG10(Table2[[#This Row],[0]])</f>
        <v>13.420628184142366</v>
      </c>
      <c r="D1731">
        <f>Table2[[#This Row],[1]]-MAX(C:C)</f>
        <v>-0.32333364155691768</v>
      </c>
    </row>
    <row r="1732" spans="1:4" x14ac:dyDescent="0.3">
      <c r="A1732" s="1">
        <v>1730</v>
      </c>
      <c r="B1732">
        <v>4.7271100098025789</v>
      </c>
      <c r="C1732">
        <f>20*LOG10(Table2[[#This Row],[0]])</f>
        <v>13.491914187349918</v>
      </c>
      <c r="D1732">
        <f>Table2[[#This Row],[1]]-MAX(C:C)</f>
        <v>-0.2520476383493655</v>
      </c>
    </row>
    <row r="1733" spans="1:4" x14ac:dyDescent="0.3">
      <c r="A1733" s="1">
        <v>1731</v>
      </c>
      <c r="B1733">
        <v>4.7429291395278899</v>
      </c>
      <c r="C1733">
        <f>20*LOG10(Table2[[#This Row],[0]])</f>
        <v>13.520932724781435</v>
      </c>
      <c r="D1733">
        <f>Table2[[#This Row],[1]]-MAX(C:C)</f>
        <v>-0.22302910091784867</v>
      </c>
    </row>
    <row r="1734" spans="1:4" x14ac:dyDescent="0.3">
      <c r="A1734" s="1">
        <v>1732</v>
      </c>
      <c r="B1734">
        <v>4.6990019906425831</v>
      </c>
      <c r="C1734">
        <f>20*LOG10(Table2[[#This Row],[0]])</f>
        <v>13.440112580071322</v>
      </c>
      <c r="D1734">
        <f>Table2[[#This Row],[1]]-MAX(C:C)</f>
        <v>-0.30384924562796201</v>
      </c>
    </row>
    <row r="1735" spans="1:4" x14ac:dyDescent="0.3">
      <c r="A1735" s="1">
        <v>1733</v>
      </c>
      <c r="B1735">
        <v>4.7701367950921609</v>
      </c>
      <c r="C1735">
        <f>20*LOG10(Table2[[#This Row],[0]])</f>
        <v>13.570616673053079</v>
      </c>
      <c r="D1735">
        <f>Table2[[#This Row],[1]]-MAX(C:C)</f>
        <v>-0.17334515264620443</v>
      </c>
    </row>
    <row r="1736" spans="1:4" x14ac:dyDescent="0.3">
      <c r="A1736" s="1">
        <v>1734</v>
      </c>
      <c r="B1736">
        <v>4.6910393578865088</v>
      </c>
      <c r="C1736">
        <f>20*LOG10(Table2[[#This Row],[0]])</f>
        <v>13.425381533985696</v>
      </c>
      <c r="D1736">
        <f>Table2[[#This Row],[1]]-MAX(C:C)</f>
        <v>-0.31858029171358737</v>
      </c>
    </row>
    <row r="1737" spans="1:4" x14ac:dyDescent="0.3">
      <c r="A1737" s="1">
        <v>1735</v>
      </c>
      <c r="B1737">
        <v>4.7083799164653284</v>
      </c>
      <c r="C1737">
        <f>20*LOG10(Table2[[#This Row],[0]])</f>
        <v>13.457429971140755</v>
      </c>
      <c r="D1737">
        <f>Table2[[#This Row],[1]]-MAX(C:C)</f>
        <v>-0.28653185455852892</v>
      </c>
    </row>
    <row r="1738" spans="1:4" x14ac:dyDescent="0.3">
      <c r="A1738" s="1">
        <v>1736</v>
      </c>
      <c r="B1738">
        <v>4.6835111462869774</v>
      </c>
      <c r="C1738">
        <f>20*LOG10(Table2[[#This Row],[0]])</f>
        <v>13.411431162892679</v>
      </c>
      <c r="D1738">
        <f>Table2[[#This Row],[1]]-MAX(C:C)</f>
        <v>-0.33253066280660448</v>
      </c>
    </row>
    <row r="1739" spans="1:4" x14ac:dyDescent="0.3">
      <c r="A1739" s="1">
        <v>1737</v>
      </c>
      <c r="B1739">
        <v>4.6761711845792604</v>
      </c>
      <c r="C1739">
        <f>20*LOG10(Table2[[#This Row],[0]])</f>
        <v>13.397808027372381</v>
      </c>
      <c r="D1739">
        <f>Table2[[#This Row],[1]]-MAX(C:C)</f>
        <v>-0.34615379832690252</v>
      </c>
    </row>
    <row r="1740" spans="1:4" x14ac:dyDescent="0.3">
      <c r="A1740" s="1">
        <v>1738</v>
      </c>
      <c r="B1740">
        <v>4.7341329326414101</v>
      </c>
      <c r="C1740">
        <f>20*LOG10(Table2[[#This Row],[0]])</f>
        <v>13.504808971743309</v>
      </c>
      <c r="D1740">
        <f>Table2[[#This Row],[1]]-MAX(C:C)</f>
        <v>-0.23915285395597508</v>
      </c>
    </row>
    <row r="1741" spans="1:4" x14ac:dyDescent="0.3">
      <c r="A1741" s="1">
        <v>1739</v>
      </c>
      <c r="B1741">
        <v>4.8662911734385066</v>
      </c>
      <c r="C1741">
        <f>20*LOG10(Table2[[#This Row],[0]])</f>
        <v>13.743961825699284</v>
      </c>
      <c r="D1741">
        <f>Table2[[#This Row],[1]]-MAX(C:C)</f>
        <v>0</v>
      </c>
    </row>
    <row r="1742" spans="1:4" x14ac:dyDescent="0.3">
      <c r="A1742" s="1">
        <v>1740</v>
      </c>
      <c r="B1742">
        <v>4.7113836571851504</v>
      </c>
      <c r="C1742">
        <f>20*LOG10(Table2[[#This Row],[0]])</f>
        <v>13.46296942254504</v>
      </c>
      <c r="D1742">
        <f>Table2[[#This Row],[1]]-MAX(C:C)</f>
        <v>-0.28099240315424368</v>
      </c>
    </row>
    <row r="1743" spans="1:4" x14ac:dyDescent="0.3">
      <c r="A1743" s="1">
        <v>1741</v>
      </c>
      <c r="B1743">
        <v>4.7246151214886378</v>
      </c>
      <c r="C1743">
        <f>20*LOG10(Table2[[#This Row],[0]])</f>
        <v>13.487328712263313</v>
      </c>
      <c r="D1743">
        <f>Table2[[#This Row],[1]]-MAX(C:C)</f>
        <v>-0.25663311343597073</v>
      </c>
    </row>
    <row r="1744" spans="1:4" x14ac:dyDescent="0.3">
      <c r="A1744" s="1">
        <v>1742</v>
      </c>
      <c r="B1744">
        <v>4.6931311455048732</v>
      </c>
      <c r="C1744">
        <f>20*LOG10(Table2[[#This Row],[0]])</f>
        <v>13.429253807340862</v>
      </c>
      <c r="D1744">
        <f>Table2[[#This Row],[1]]-MAX(C:C)</f>
        <v>-0.31470801835842188</v>
      </c>
    </row>
    <row r="1745" spans="1:4" x14ac:dyDescent="0.3">
      <c r="A1745" s="1">
        <v>1743</v>
      </c>
      <c r="B1745">
        <v>4.6590276584594861</v>
      </c>
      <c r="C1745">
        <f>20*LOG10(Table2[[#This Row],[0]])</f>
        <v>13.365905773165656</v>
      </c>
      <c r="D1745">
        <f>Table2[[#This Row],[1]]-MAX(C:C)</f>
        <v>-0.37805605253362806</v>
      </c>
    </row>
    <row r="1746" spans="1:4" x14ac:dyDescent="0.3">
      <c r="A1746" s="1">
        <v>1744</v>
      </c>
      <c r="B1746">
        <v>4.6449821917204366</v>
      </c>
      <c r="C1746">
        <f>20*LOG10(Table2[[#This Row],[0]])</f>
        <v>13.339681066044784</v>
      </c>
      <c r="D1746">
        <f>Table2[[#This Row],[1]]-MAX(C:C)</f>
        <v>-0.40428075965449928</v>
      </c>
    </row>
    <row r="1747" spans="1:4" x14ac:dyDescent="0.3">
      <c r="A1747" s="1">
        <v>1745</v>
      </c>
      <c r="B1747">
        <v>4.6095318837695984</v>
      </c>
      <c r="C1747">
        <f>20*LOG10(Table2[[#This Row],[0]])</f>
        <v>13.273136466064638</v>
      </c>
      <c r="D1747">
        <f>Table2[[#This Row],[1]]-MAX(C:C)</f>
        <v>-0.47082535963464522</v>
      </c>
    </row>
    <row r="1748" spans="1:4" x14ac:dyDescent="0.3">
      <c r="A1748" s="1">
        <v>1746</v>
      </c>
      <c r="B1748">
        <v>4.7634731156330457</v>
      </c>
      <c r="C1748">
        <f>20*LOG10(Table2[[#This Row],[0]])</f>
        <v>13.558474369280811</v>
      </c>
      <c r="D1748">
        <f>Table2[[#This Row],[1]]-MAX(C:C)</f>
        <v>-0.18548745641847297</v>
      </c>
    </row>
    <row r="1749" spans="1:4" x14ac:dyDescent="0.3">
      <c r="A1749" s="1">
        <v>1747</v>
      </c>
      <c r="B1749">
        <v>4.7395599848526251</v>
      </c>
      <c r="C1749">
        <f>20*LOG10(Table2[[#This Row],[0]])</f>
        <v>13.51476048318316</v>
      </c>
      <c r="D1749">
        <f>Table2[[#This Row],[1]]-MAX(C:C)</f>
        <v>-0.22920134251612367</v>
      </c>
    </row>
    <row r="1750" spans="1:4" x14ac:dyDescent="0.3">
      <c r="A1750" s="1">
        <v>1748</v>
      </c>
      <c r="B1750">
        <v>4.6853725308483476</v>
      </c>
      <c r="C1750">
        <f>20*LOG10(Table2[[#This Row],[0]])</f>
        <v>13.414882541230579</v>
      </c>
      <c r="D1750">
        <f>Table2[[#This Row],[1]]-MAX(C:C)</f>
        <v>-0.32907928446870471</v>
      </c>
    </row>
    <row r="1751" spans="1:4" x14ac:dyDescent="0.3">
      <c r="A1751" s="1">
        <v>1749</v>
      </c>
      <c r="B1751">
        <v>4.6988920926511311</v>
      </c>
      <c r="C1751">
        <f>20*LOG10(Table2[[#This Row],[0]])</f>
        <v>13.439909436299581</v>
      </c>
      <c r="D1751">
        <f>Table2[[#This Row],[1]]-MAX(C:C)</f>
        <v>-0.30405238939970225</v>
      </c>
    </row>
    <row r="1752" spans="1:4" x14ac:dyDescent="0.3">
      <c r="A1752" s="1">
        <v>1750</v>
      </c>
      <c r="B1752">
        <v>4.6556675115802344</v>
      </c>
      <c r="C1752">
        <f>20*LOG10(Table2[[#This Row],[0]])</f>
        <v>13.359639144855429</v>
      </c>
      <c r="D1752">
        <f>Table2[[#This Row],[1]]-MAX(C:C)</f>
        <v>-0.38432268084385512</v>
      </c>
    </row>
    <row r="1753" spans="1:4" x14ac:dyDescent="0.3">
      <c r="A1753" s="1">
        <v>1751</v>
      </c>
      <c r="B1753">
        <v>4.5988812057452346</v>
      </c>
      <c r="C1753">
        <f>20*LOG10(Table2[[#This Row],[0]])</f>
        <v>13.253043828116297</v>
      </c>
      <c r="D1753">
        <f>Table2[[#This Row],[1]]-MAX(C:C)</f>
        <v>-0.49091799758298649</v>
      </c>
    </row>
    <row r="1754" spans="1:4" x14ac:dyDescent="0.3">
      <c r="A1754" s="1">
        <v>1752</v>
      </c>
      <c r="B1754">
        <v>4.6087538808459882</v>
      </c>
      <c r="C1754">
        <f>20*LOG10(Table2[[#This Row],[0]])</f>
        <v>13.271670326324308</v>
      </c>
      <c r="D1754">
        <f>Table2[[#This Row],[1]]-MAX(C:C)</f>
        <v>-0.47229149937497539</v>
      </c>
    </row>
    <row r="1755" spans="1:4" x14ac:dyDescent="0.3">
      <c r="A1755" s="1">
        <v>1753</v>
      </c>
      <c r="B1755">
        <v>4.579692797029038</v>
      </c>
      <c r="C1755">
        <f>20*LOG10(Table2[[#This Row],[0]])</f>
        <v>13.216726935493266</v>
      </c>
      <c r="D1755">
        <f>Table2[[#This Row],[1]]-MAX(C:C)</f>
        <v>-0.52723489020601733</v>
      </c>
    </row>
    <row r="1756" spans="1:4" x14ac:dyDescent="0.3">
      <c r="A1756" s="1">
        <v>1754</v>
      </c>
      <c r="B1756">
        <v>4.637413840044097</v>
      </c>
      <c r="C1756">
        <f>20*LOG10(Table2[[#This Row],[0]])</f>
        <v>13.325517076112654</v>
      </c>
      <c r="D1756">
        <f>Table2[[#This Row],[1]]-MAX(C:C)</f>
        <v>-0.41844474958663014</v>
      </c>
    </row>
    <row r="1757" spans="1:4" x14ac:dyDescent="0.3">
      <c r="A1757" s="1">
        <v>1755</v>
      </c>
      <c r="B1757">
        <v>4.6249146702320711</v>
      </c>
      <c r="C1757">
        <f>20*LOG10(Table2[[#This Row],[0]])</f>
        <v>13.302074488142264</v>
      </c>
      <c r="D1757">
        <f>Table2[[#This Row],[1]]-MAX(C:C)</f>
        <v>-0.44188733755702003</v>
      </c>
    </row>
    <row r="1758" spans="1:4" x14ac:dyDescent="0.3">
      <c r="A1758" s="1">
        <v>1756</v>
      </c>
      <c r="B1758">
        <v>4.6785307318812901</v>
      </c>
      <c r="C1758">
        <f>20*LOG10(Table2[[#This Row],[0]])</f>
        <v>13.402189731477737</v>
      </c>
      <c r="D1758">
        <f>Table2[[#This Row],[1]]-MAX(C:C)</f>
        <v>-0.34177209422154675</v>
      </c>
    </row>
    <row r="1759" spans="1:4" x14ac:dyDescent="0.3">
      <c r="A1759" s="1">
        <v>1757</v>
      </c>
      <c r="B1759">
        <v>4.5990396357824519</v>
      </c>
      <c r="C1759">
        <f>20*LOG10(Table2[[#This Row],[0]])</f>
        <v>13.253343049177769</v>
      </c>
      <c r="D1759">
        <f>Table2[[#This Row],[1]]-MAX(C:C)</f>
        <v>-0.49061877652151509</v>
      </c>
    </row>
    <row r="1760" spans="1:4" x14ac:dyDescent="0.3">
      <c r="A1760" s="1">
        <v>1758</v>
      </c>
      <c r="B1760">
        <v>4.6257305514902578</v>
      </c>
      <c r="C1760">
        <f>20*LOG10(Table2[[#This Row],[0]])</f>
        <v>13.303606630909584</v>
      </c>
      <c r="D1760">
        <f>Table2[[#This Row],[1]]-MAX(C:C)</f>
        <v>-0.44035519478969931</v>
      </c>
    </row>
    <row r="1761" spans="1:4" x14ac:dyDescent="0.3">
      <c r="A1761" s="1">
        <v>1759</v>
      </c>
      <c r="B1761">
        <v>4.5472725486597332</v>
      </c>
      <c r="C1761">
        <f>20*LOG10(Table2[[#This Row],[0]])</f>
        <v>13.155019703550829</v>
      </c>
      <c r="D1761">
        <f>Table2[[#This Row],[1]]-MAX(C:C)</f>
        <v>-0.58894212214845432</v>
      </c>
    </row>
    <row r="1762" spans="1:4" x14ac:dyDescent="0.3">
      <c r="A1762" s="1">
        <v>1760</v>
      </c>
      <c r="B1762">
        <v>4.5131151708493196</v>
      </c>
      <c r="C1762">
        <f>20*LOG10(Table2[[#This Row],[0]])</f>
        <v>13.089528329725413</v>
      </c>
      <c r="D1762">
        <f>Table2[[#This Row],[1]]-MAX(C:C)</f>
        <v>-0.6544334959738709</v>
      </c>
    </row>
    <row r="1763" spans="1:4" x14ac:dyDescent="0.3">
      <c r="A1763" s="1">
        <v>1761</v>
      </c>
      <c r="B1763">
        <v>4.5475255942178991</v>
      </c>
      <c r="C1763">
        <f>20*LOG10(Table2[[#This Row],[0]])</f>
        <v>13.155503040455656</v>
      </c>
      <c r="D1763">
        <f>Table2[[#This Row],[1]]-MAX(C:C)</f>
        <v>-0.5884587852436276</v>
      </c>
    </row>
    <row r="1764" spans="1:4" x14ac:dyDescent="0.3">
      <c r="A1764" s="1">
        <v>1762</v>
      </c>
      <c r="B1764">
        <v>4.5288850260221309</v>
      </c>
      <c r="C1764">
        <f>20*LOG10(Table2[[#This Row],[0]])</f>
        <v>13.119825909362566</v>
      </c>
      <c r="D1764">
        <f>Table2[[#This Row],[1]]-MAX(C:C)</f>
        <v>-0.6241359163367175</v>
      </c>
    </row>
    <row r="1765" spans="1:4" x14ac:dyDescent="0.3">
      <c r="A1765" s="1">
        <v>1763</v>
      </c>
      <c r="B1765">
        <v>4.4955548536070129</v>
      </c>
      <c r="C1765">
        <f>20*LOG10(Table2[[#This Row],[0]])</f>
        <v>13.055666023670158</v>
      </c>
      <c r="D1765">
        <f>Table2[[#This Row],[1]]-MAX(C:C)</f>
        <v>-0.68829580202912588</v>
      </c>
    </row>
    <row r="1766" spans="1:4" x14ac:dyDescent="0.3">
      <c r="A1766" s="1">
        <v>1764</v>
      </c>
      <c r="B1766">
        <v>4.4998365756566976</v>
      </c>
      <c r="C1766">
        <f>20*LOG10(Table2[[#This Row],[0]])</f>
        <v>13.063934828487739</v>
      </c>
      <c r="D1766">
        <f>Table2[[#This Row],[1]]-MAX(C:C)</f>
        <v>-0.68002699721154514</v>
      </c>
    </row>
    <row r="1767" spans="1:4" x14ac:dyDescent="0.3">
      <c r="A1767" s="1">
        <v>1765</v>
      </c>
      <c r="B1767">
        <v>4.5253597413001456</v>
      </c>
      <c r="C1767">
        <f>20*LOG10(Table2[[#This Row],[0]])</f>
        <v>13.113062178897554</v>
      </c>
      <c r="D1767">
        <f>Table2[[#This Row],[1]]-MAX(C:C)</f>
        <v>-0.63089964680172983</v>
      </c>
    </row>
    <row r="1768" spans="1:4" x14ac:dyDescent="0.3">
      <c r="A1768" s="1">
        <v>1766</v>
      </c>
      <c r="B1768">
        <v>4.4910314212387146</v>
      </c>
      <c r="C1768">
        <f>20*LOG10(Table2[[#This Row],[0]])</f>
        <v>13.046921871785809</v>
      </c>
      <c r="D1768">
        <f>Table2[[#This Row],[1]]-MAX(C:C)</f>
        <v>-0.69703995391347462</v>
      </c>
    </row>
    <row r="1769" spans="1:4" x14ac:dyDescent="0.3">
      <c r="A1769" s="1">
        <v>1767</v>
      </c>
      <c r="B1769">
        <v>4.5689581431699278</v>
      </c>
      <c r="C1769">
        <f>20*LOG10(Table2[[#This Row],[0]])</f>
        <v>13.196343588894376</v>
      </c>
      <c r="D1769">
        <f>Table2[[#This Row],[1]]-MAX(C:C)</f>
        <v>-0.54761823680490807</v>
      </c>
    </row>
    <row r="1770" spans="1:4" x14ac:dyDescent="0.3">
      <c r="A1770" s="1">
        <v>1768</v>
      </c>
      <c r="B1770">
        <v>4.5320128029493434</v>
      </c>
      <c r="C1770">
        <f>20*LOG10(Table2[[#This Row],[0]])</f>
        <v>13.125822561525331</v>
      </c>
      <c r="D1770">
        <f>Table2[[#This Row],[1]]-MAX(C:C)</f>
        <v>-0.61813926417395315</v>
      </c>
    </row>
    <row r="1771" spans="1:4" x14ac:dyDescent="0.3">
      <c r="A1771" s="1">
        <v>1769</v>
      </c>
      <c r="B1771">
        <v>4.4719308974625571</v>
      </c>
      <c r="C1771">
        <f>20*LOG10(Table2[[#This Row],[0]])</f>
        <v>13.009901679845658</v>
      </c>
      <c r="D1771">
        <f>Table2[[#This Row],[1]]-MAX(C:C)</f>
        <v>-0.73406014585362556</v>
      </c>
    </row>
    <row r="1772" spans="1:4" x14ac:dyDescent="0.3">
      <c r="A1772" s="1">
        <v>1770</v>
      </c>
      <c r="B1772">
        <v>4.464546335179187</v>
      </c>
      <c r="C1772">
        <f>20*LOG10(Table2[[#This Row],[0]])</f>
        <v>12.995546692763305</v>
      </c>
      <c r="D1772">
        <f>Table2[[#This Row],[1]]-MAX(C:C)</f>
        <v>-0.74841513293597828</v>
      </c>
    </row>
    <row r="1773" spans="1:4" x14ac:dyDescent="0.3">
      <c r="A1773" s="1">
        <v>1771</v>
      </c>
      <c r="B1773">
        <v>4.3553094068734053</v>
      </c>
      <c r="C1773">
        <f>20*LOG10(Table2[[#This Row],[0]])</f>
        <v>12.780380265746789</v>
      </c>
      <c r="D1773">
        <f>Table2[[#This Row],[1]]-MAX(C:C)</f>
        <v>-0.96358155995249462</v>
      </c>
    </row>
    <row r="1774" spans="1:4" x14ac:dyDescent="0.3">
      <c r="A1774" s="1">
        <v>1772</v>
      </c>
      <c r="B1774">
        <v>4.7058646084734326</v>
      </c>
      <c r="C1774">
        <f>20*LOG10(Table2[[#This Row],[0]])</f>
        <v>13.452788560332836</v>
      </c>
      <c r="D1774">
        <f>Table2[[#This Row],[1]]-MAX(C:C)</f>
        <v>-0.29117326536644761</v>
      </c>
    </row>
    <row r="1775" spans="1:4" x14ac:dyDescent="0.3">
      <c r="A1775" s="1">
        <v>1773</v>
      </c>
      <c r="B1775">
        <v>4.7179931598372891</v>
      </c>
      <c r="C1775">
        <f>20*LOG10(Table2[[#This Row],[0]])</f>
        <v>13.475146138167988</v>
      </c>
      <c r="D1775">
        <f>Table2[[#This Row],[1]]-MAX(C:C)</f>
        <v>-0.26881568753129592</v>
      </c>
    </row>
    <row r="1776" spans="1:4" x14ac:dyDescent="0.3">
      <c r="A1776" s="1">
        <v>1774</v>
      </c>
      <c r="B1776">
        <v>4.6369301955031377</v>
      </c>
      <c r="C1776">
        <f>20*LOG10(Table2[[#This Row],[0]])</f>
        <v>13.324611161237264</v>
      </c>
      <c r="D1776">
        <f>Table2[[#This Row],[1]]-MAX(C:C)</f>
        <v>-0.4193506644620193</v>
      </c>
    </row>
    <row r="1777" spans="1:4" x14ac:dyDescent="0.3">
      <c r="A1777" s="1">
        <v>1775</v>
      </c>
      <c r="B1777">
        <v>4.7055825106267353</v>
      </c>
      <c r="C1777">
        <f>20*LOG10(Table2[[#This Row],[0]])</f>
        <v>13.452267860225131</v>
      </c>
      <c r="D1777">
        <f>Table2[[#This Row],[1]]-MAX(C:C)</f>
        <v>-0.29169396547415261</v>
      </c>
    </row>
    <row r="1778" spans="1:4" x14ac:dyDescent="0.3">
      <c r="A1778" s="1">
        <v>1776</v>
      </c>
      <c r="B1778">
        <v>4.6822452499060292</v>
      </c>
      <c r="C1778">
        <f>20*LOG10(Table2[[#This Row],[0]])</f>
        <v>13.409083154710537</v>
      </c>
      <c r="D1778">
        <f>Table2[[#This Row],[1]]-MAX(C:C)</f>
        <v>-0.33487867098874702</v>
      </c>
    </row>
    <row r="1779" spans="1:4" x14ac:dyDescent="0.3">
      <c r="A1779" s="1">
        <v>1777</v>
      </c>
      <c r="B1779">
        <v>4.668341543675063</v>
      </c>
      <c r="C1779">
        <f>20*LOG10(Table2[[#This Row],[0]])</f>
        <v>13.383252444926899</v>
      </c>
      <c r="D1779">
        <f>Table2[[#This Row],[1]]-MAX(C:C)</f>
        <v>-0.36070938077238424</v>
      </c>
    </row>
    <row r="1780" spans="1:4" x14ac:dyDescent="0.3">
      <c r="A1780" s="1">
        <v>1778</v>
      </c>
      <c r="B1780">
        <v>4.6598922521972961</v>
      </c>
      <c r="C1780">
        <f>20*LOG10(Table2[[#This Row],[0]])</f>
        <v>13.367517497674919</v>
      </c>
      <c r="D1780">
        <f>Table2[[#This Row],[1]]-MAX(C:C)</f>
        <v>-0.37644432802436434</v>
      </c>
    </row>
    <row r="1781" spans="1:4" x14ac:dyDescent="0.3">
      <c r="A1781" s="1">
        <v>1779</v>
      </c>
      <c r="B1781">
        <v>4.6709977550844632</v>
      </c>
      <c r="C1781">
        <f>20*LOG10(Table2[[#This Row],[0]])</f>
        <v>13.388193171254844</v>
      </c>
      <c r="D1781">
        <f>Table2[[#This Row],[1]]-MAX(C:C)</f>
        <v>-0.35576865444443939</v>
      </c>
    </row>
    <row r="1782" spans="1:4" x14ac:dyDescent="0.3">
      <c r="A1782" s="1">
        <v>1780</v>
      </c>
      <c r="B1782">
        <v>4.6952989244841303</v>
      </c>
      <c r="C1782">
        <f>20*LOG10(Table2[[#This Row],[0]])</f>
        <v>13.433264933624553</v>
      </c>
      <c r="D1782">
        <f>Table2[[#This Row],[1]]-MAX(C:C)</f>
        <v>-0.31069689207473061</v>
      </c>
    </row>
    <row r="1783" spans="1:4" x14ac:dyDescent="0.3">
      <c r="A1783" s="1">
        <v>1781</v>
      </c>
      <c r="B1783">
        <v>4.6559643563237856</v>
      </c>
      <c r="C1783">
        <f>20*LOG10(Table2[[#This Row],[0]])</f>
        <v>13.360192938372951</v>
      </c>
      <c r="D1783">
        <f>Table2[[#This Row],[1]]-MAX(C:C)</f>
        <v>-0.38376888732633319</v>
      </c>
    </row>
    <row r="1784" spans="1:4" x14ac:dyDescent="0.3">
      <c r="A1784" s="1">
        <v>1782</v>
      </c>
      <c r="B1784">
        <v>4.7002602115687546</v>
      </c>
      <c r="C1784">
        <f>20*LOG10(Table2[[#This Row],[0]])</f>
        <v>13.442438032417513</v>
      </c>
      <c r="D1784">
        <f>Table2[[#This Row],[1]]-MAX(C:C)</f>
        <v>-0.30152379328177048</v>
      </c>
    </row>
    <row r="1785" spans="1:4" x14ac:dyDescent="0.3">
      <c r="A1785" s="1">
        <v>1783</v>
      </c>
      <c r="B1785">
        <v>4.7089692700279127</v>
      </c>
      <c r="C1785">
        <f>20*LOG10(Table2[[#This Row],[0]])</f>
        <v>13.458517126327997</v>
      </c>
      <c r="D1785">
        <f>Table2[[#This Row],[1]]-MAX(C:C)</f>
        <v>-0.28544469937128625</v>
      </c>
    </row>
    <row r="1786" spans="1:4" x14ac:dyDescent="0.3">
      <c r="A1786" s="1">
        <v>1784</v>
      </c>
      <c r="B1786">
        <v>4.6192131111858554</v>
      </c>
      <c r="C1786">
        <f>20*LOG10(Table2[[#This Row],[0]])</f>
        <v>13.291359984818405</v>
      </c>
      <c r="D1786">
        <f>Table2[[#This Row],[1]]-MAX(C:C)</f>
        <v>-0.45260184088087918</v>
      </c>
    </row>
    <row r="1787" spans="1:4" x14ac:dyDescent="0.3">
      <c r="A1787" s="1">
        <v>1785</v>
      </c>
      <c r="B1787">
        <v>4.7420587097727118</v>
      </c>
      <c r="C1787">
        <f>20*LOG10(Table2[[#This Row],[0]])</f>
        <v>13.519338530475125</v>
      </c>
      <c r="D1787">
        <f>Table2[[#This Row],[1]]-MAX(C:C)</f>
        <v>-0.22462329522415914</v>
      </c>
    </row>
    <row r="1788" spans="1:4" x14ac:dyDescent="0.3">
      <c r="A1788" s="1">
        <v>1786</v>
      </c>
      <c r="B1788">
        <v>4.6873548684053006</v>
      </c>
      <c r="C1788">
        <f>20*LOG10(Table2[[#This Row],[0]])</f>
        <v>13.418556683189129</v>
      </c>
      <c r="D1788">
        <f>Table2[[#This Row],[1]]-MAX(C:C)</f>
        <v>-0.32540514251015473</v>
      </c>
    </row>
    <row r="1789" spans="1:4" x14ac:dyDescent="0.3">
      <c r="A1789" s="1">
        <v>1787</v>
      </c>
      <c r="B1789">
        <v>4.7060092344843047</v>
      </c>
      <c r="C1789">
        <f>20*LOG10(Table2[[#This Row],[0]])</f>
        <v>13.453055500920925</v>
      </c>
      <c r="D1789">
        <f>Table2[[#This Row],[1]]-MAX(C:C)</f>
        <v>-0.29090632477835854</v>
      </c>
    </row>
    <row r="1790" spans="1:4" x14ac:dyDescent="0.3">
      <c r="A1790" s="1">
        <v>1788</v>
      </c>
      <c r="B1790">
        <v>4.639680182882775</v>
      </c>
      <c r="C1790">
        <f>20*LOG10(Table2[[#This Row],[0]])</f>
        <v>13.329760905941635</v>
      </c>
      <c r="D1790">
        <f>Table2[[#This Row],[1]]-MAX(C:C)</f>
        <v>-0.41420091975764883</v>
      </c>
    </row>
    <row r="1791" spans="1:4" x14ac:dyDescent="0.3">
      <c r="A1791" s="1">
        <v>1789</v>
      </c>
      <c r="B1791">
        <v>4.6677160190018148</v>
      </c>
      <c r="C1791">
        <f>20*LOG10(Table2[[#This Row],[0]])</f>
        <v>13.382088519308535</v>
      </c>
      <c r="D1791">
        <f>Table2[[#This Row],[1]]-MAX(C:C)</f>
        <v>-0.36187330639074844</v>
      </c>
    </row>
    <row r="1792" spans="1:4" x14ac:dyDescent="0.3">
      <c r="A1792" s="1">
        <v>1790</v>
      </c>
      <c r="B1792">
        <v>4.6132713834874073</v>
      </c>
      <c r="C1792">
        <f>20*LOG10(Table2[[#This Row],[0]])</f>
        <v>13.280180069335616</v>
      </c>
      <c r="D1792">
        <f>Table2[[#This Row],[1]]-MAX(C:C)</f>
        <v>-0.4637817563636677</v>
      </c>
    </row>
    <row r="1793" spans="1:4" x14ac:dyDescent="0.3">
      <c r="A1793" s="1">
        <v>1791</v>
      </c>
      <c r="B1793">
        <v>4.6250260435518067</v>
      </c>
      <c r="C1793">
        <f>20*LOG10(Table2[[#This Row],[0]])</f>
        <v>13.302283651939922</v>
      </c>
      <c r="D1793">
        <f>Table2[[#This Row],[1]]-MAX(C:C)</f>
        <v>-0.44167817375936202</v>
      </c>
    </row>
    <row r="1794" spans="1:4" x14ac:dyDescent="0.3">
      <c r="A1794" s="1">
        <v>1792</v>
      </c>
      <c r="B1794">
        <v>4.6926797786845826</v>
      </c>
      <c r="C1794">
        <f>20*LOG10(Table2[[#This Row],[0]])</f>
        <v>13.428418392602165</v>
      </c>
      <c r="D1794">
        <f>Table2[[#This Row],[1]]-MAX(C:C)</f>
        <v>-0.31554343309711896</v>
      </c>
    </row>
    <row r="1795" spans="1:4" x14ac:dyDescent="0.3">
      <c r="A1795" s="1">
        <v>1793</v>
      </c>
      <c r="B1795">
        <v>4.6888839320791966</v>
      </c>
      <c r="C1795">
        <f>20*LOG10(Table2[[#This Row],[0]])</f>
        <v>13.421389648245031</v>
      </c>
      <c r="D1795">
        <f>Table2[[#This Row],[1]]-MAX(C:C)</f>
        <v>-0.32257217745425315</v>
      </c>
    </row>
    <row r="1796" spans="1:4" x14ac:dyDescent="0.3">
      <c r="A1796" s="1">
        <v>1794</v>
      </c>
      <c r="B1796">
        <v>4.6799944533776543</v>
      </c>
      <c r="C1796">
        <f>20*LOG10(Table2[[#This Row],[0]])</f>
        <v>13.404906767170919</v>
      </c>
      <c r="D1796">
        <f>Table2[[#This Row],[1]]-MAX(C:C)</f>
        <v>-0.33905505852836448</v>
      </c>
    </row>
    <row r="1797" spans="1:4" x14ac:dyDescent="0.3">
      <c r="A1797" s="1">
        <v>1795</v>
      </c>
      <c r="B1797">
        <v>4.6383293202403859</v>
      </c>
      <c r="C1797">
        <f>20*LOG10(Table2[[#This Row],[0]])</f>
        <v>13.32723160396001</v>
      </c>
      <c r="D1797">
        <f>Table2[[#This Row],[1]]-MAX(C:C)</f>
        <v>-0.41673022173927343</v>
      </c>
    </row>
    <row r="1798" spans="1:4" x14ac:dyDescent="0.3">
      <c r="A1798" s="1">
        <v>1796</v>
      </c>
      <c r="B1798">
        <v>4.7001257919663244</v>
      </c>
      <c r="C1798">
        <f>20*LOG10(Table2[[#This Row],[0]])</f>
        <v>13.442189626909158</v>
      </c>
      <c r="D1798">
        <f>Table2[[#This Row],[1]]-MAX(C:C)</f>
        <v>-0.3017721987901254</v>
      </c>
    </row>
    <row r="1799" spans="1:4" x14ac:dyDescent="0.3">
      <c r="A1799" s="1">
        <v>1797</v>
      </c>
      <c r="B1799">
        <v>4.680571923692435</v>
      </c>
      <c r="C1799">
        <f>20*LOG10(Table2[[#This Row],[0]])</f>
        <v>13.405978463738787</v>
      </c>
      <c r="D1799">
        <f>Table2[[#This Row],[1]]-MAX(C:C)</f>
        <v>-0.33798336196049661</v>
      </c>
    </row>
    <row r="1800" spans="1:4" x14ac:dyDescent="0.3">
      <c r="A1800" s="1">
        <v>1798</v>
      </c>
      <c r="B1800">
        <v>4.6146656654762239</v>
      </c>
      <c r="C1800">
        <f>20*LOG10(Table2[[#This Row],[0]])</f>
        <v>13.282804833572108</v>
      </c>
      <c r="D1800">
        <f>Table2[[#This Row],[1]]-MAX(C:C)</f>
        <v>-0.46115699212717587</v>
      </c>
    </row>
    <row r="1801" spans="1:4" x14ac:dyDescent="0.3">
      <c r="A1801" s="1">
        <v>1799</v>
      </c>
      <c r="B1801">
        <v>4.6906162654208066</v>
      </c>
      <c r="C1801">
        <f>20*LOG10(Table2[[#This Row],[0]])</f>
        <v>13.424598104149037</v>
      </c>
      <c r="D1801">
        <f>Table2[[#This Row],[1]]-MAX(C:C)</f>
        <v>-0.31936372155024628</v>
      </c>
    </row>
    <row r="1802" spans="1:4" x14ac:dyDescent="0.3">
      <c r="A1802" s="1">
        <v>1800</v>
      </c>
      <c r="B1802">
        <v>4.7077907586073104</v>
      </c>
      <c r="C1802">
        <f>20*LOG10(Table2[[#This Row],[0]])</f>
        <v>13.456343040940059</v>
      </c>
      <c r="D1802">
        <f>Table2[[#This Row],[1]]-MAX(C:C)</f>
        <v>-0.28761878475922487</v>
      </c>
    </row>
    <row r="1803" spans="1:4" x14ac:dyDescent="0.3">
      <c r="A1803" s="1">
        <v>1801</v>
      </c>
      <c r="B1803">
        <v>4.65759251909172</v>
      </c>
      <c r="C1803">
        <f>20*LOG10(Table2[[#This Row],[0]])</f>
        <v>13.363229810847843</v>
      </c>
      <c r="D1803">
        <f>Table2[[#This Row],[1]]-MAX(C:C)</f>
        <v>-0.38073201485144104</v>
      </c>
    </row>
    <row r="1804" spans="1:4" x14ac:dyDescent="0.3">
      <c r="A1804" s="1">
        <v>1802</v>
      </c>
      <c r="B1804">
        <v>4.6725330281876971</v>
      </c>
      <c r="C1804">
        <f>20*LOG10(Table2[[#This Row],[0]])</f>
        <v>13.391047598166534</v>
      </c>
      <c r="D1804">
        <f>Table2[[#This Row],[1]]-MAX(C:C)</f>
        <v>-0.35291422753275015</v>
      </c>
    </row>
    <row r="1805" spans="1:4" x14ac:dyDescent="0.3">
      <c r="A1805" s="1">
        <v>1803</v>
      </c>
      <c r="B1805">
        <v>4.6504369444810596</v>
      </c>
      <c r="C1805">
        <f>20*LOG10(Table2[[#This Row],[0]])</f>
        <v>13.349875202581501</v>
      </c>
      <c r="D1805">
        <f>Table2[[#This Row],[1]]-MAX(C:C)</f>
        <v>-0.39408662311778286</v>
      </c>
    </row>
    <row r="1806" spans="1:4" x14ac:dyDescent="0.3">
      <c r="A1806" s="1">
        <v>1804</v>
      </c>
      <c r="B1806">
        <v>4.5761338694930487</v>
      </c>
      <c r="C1806">
        <f>20*LOG10(Table2[[#This Row],[0]])</f>
        <v>13.209974415051306</v>
      </c>
      <c r="D1806">
        <f>Table2[[#This Row],[1]]-MAX(C:C)</f>
        <v>-0.53398741064797761</v>
      </c>
    </row>
    <row r="1807" spans="1:4" x14ac:dyDescent="0.3">
      <c r="A1807" s="1">
        <v>1805</v>
      </c>
      <c r="B1807">
        <v>4.5306679979056339</v>
      </c>
      <c r="C1807">
        <f>20*LOG10(Table2[[#This Row],[0]])</f>
        <v>13.123244774988038</v>
      </c>
      <c r="D1807">
        <f>Table2[[#This Row],[1]]-MAX(C:C)</f>
        <v>-0.62071705071124583</v>
      </c>
    </row>
    <row r="1808" spans="1:4" x14ac:dyDescent="0.3">
      <c r="A1808" s="1">
        <v>1806</v>
      </c>
      <c r="B1808">
        <v>4.6854813278779464</v>
      </c>
      <c r="C1808">
        <f>20*LOG10(Table2[[#This Row],[0]])</f>
        <v>13.415084230213532</v>
      </c>
      <c r="D1808">
        <f>Table2[[#This Row],[1]]-MAX(C:C)</f>
        <v>-0.32887759548575168</v>
      </c>
    </row>
    <row r="1809" spans="1:4" x14ac:dyDescent="0.3">
      <c r="A1809" s="1">
        <v>1807</v>
      </c>
      <c r="B1809">
        <v>4.6422389229743954</v>
      </c>
      <c r="C1809">
        <f>20*LOG10(Table2[[#This Row],[0]])</f>
        <v>13.334549772200395</v>
      </c>
      <c r="D1809">
        <f>Table2[[#This Row],[1]]-MAX(C:C)</f>
        <v>-0.40941205349888854</v>
      </c>
    </row>
    <row r="1810" spans="1:4" x14ac:dyDescent="0.3">
      <c r="A1810" s="1">
        <v>1808</v>
      </c>
      <c r="B1810">
        <v>4.6341298927497174</v>
      </c>
      <c r="C1810">
        <f>20*LOG10(Table2[[#This Row],[0]])</f>
        <v>13.319364054395646</v>
      </c>
      <c r="D1810">
        <f>Table2[[#This Row],[1]]-MAX(C:C)</f>
        <v>-0.42459777130363818</v>
      </c>
    </row>
    <row r="1811" spans="1:4" x14ac:dyDescent="0.3">
      <c r="A1811" s="1">
        <v>1809</v>
      </c>
      <c r="B1811">
        <v>4.6515907145205686</v>
      </c>
      <c r="C1811">
        <f>20*LOG10(Table2[[#This Row],[0]])</f>
        <v>13.352029898234887</v>
      </c>
      <c r="D1811">
        <f>Table2[[#This Row],[1]]-MAX(C:C)</f>
        <v>-0.39193192746439642</v>
      </c>
    </row>
    <row r="1812" spans="1:4" x14ac:dyDescent="0.3">
      <c r="A1812" s="1">
        <v>1810</v>
      </c>
      <c r="B1812">
        <v>4.5533339264581114</v>
      </c>
      <c r="C1812">
        <f>20*LOG10(Table2[[#This Row],[0]])</f>
        <v>13.166590023955393</v>
      </c>
      <c r="D1812">
        <f>Table2[[#This Row],[1]]-MAX(C:C)</f>
        <v>-0.57737180174389025</v>
      </c>
    </row>
    <row r="1813" spans="1:4" x14ac:dyDescent="0.3">
      <c r="A1813" s="1">
        <v>1811</v>
      </c>
      <c r="B1813">
        <v>4.5890848935685868</v>
      </c>
      <c r="C1813">
        <f>20*LOG10(Table2[[#This Row],[0]])</f>
        <v>13.234521835816768</v>
      </c>
      <c r="D1813">
        <f>Table2[[#This Row],[1]]-MAX(C:C)</f>
        <v>-0.50943998988251593</v>
      </c>
    </row>
    <row r="1814" spans="1:4" x14ac:dyDescent="0.3">
      <c r="A1814" s="1">
        <v>1812</v>
      </c>
      <c r="B1814">
        <v>4.5104717510586401</v>
      </c>
      <c r="C1814">
        <f>20*LOG10(Table2[[#This Row],[0]])</f>
        <v>13.084439343843318</v>
      </c>
      <c r="D1814">
        <f>Table2[[#This Row],[1]]-MAX(C:C)</f>
        <v>-0.65952248185596574</v>
      </c>
    </row>
    <row r="1815" spans="1:4" x14ac:dyDescent="0.3">
      <c r="A1815" s="1">
        <v>1813</v>
      </c>
      <c r="B1815">
        <v>4.5063129001273801</v>
      </c>
      <c r="C1815">
        <f>20*LOG10(Table2[[#This Row],[0]])</f>
        <v>13.076426881714276</v>
      </c>
      <c r="D1815">
        <f>Table2[[#This Row],[1]]-MAX(C:C)</f>
        <v>-0.66753494398500735</v>
      </c>
    </row>
    <row r="1816" spans="1:4" x14ac:dyDescent="0.3">
      <c r="A1816" s="1">
        <v>1814</v>
      </c>
      <c r="B1816">
        <v>4.629675092777414</v>
      </c>
      <c r="C1816">
        <f>20*LOG10(Table2[[#This Row],[0]])</f>
        <v>13.31101027234558</v>
      </c>
      <c r="D1816">
        <f>Table2[[#This Row],[1]]-MAX(C:C)</f>
        <v>-0.43295155335370339</v>
      </c>
    </row>
    <row r="1817" spans="1:4" x14ac:dyDescent="0.3">
      <c r="A1817" s="1">
        <v>1815</v>
      </c>
      <c r="B1817">
        <v>4.6190711981715014</v>
      </c>
      <c r="C1817">
        <f>20*LOG10(Table2[[#This Row],[0]])</f>
        <v>13.29109312990472</v>
      </c>
      <c r="D1817">
        <f>Table2[[#This Row],[1]]-MAX(C:C)</f>
        <v>-0.45286869579456379</v>
      </c>
    </row>
    <row r="1818" spans="1:4" x14ac:dyDescent="0.3">
      <c r="A1818" s="1">
        <v>1816</v>
      </c>
      <c r="B1818">
        <v>4.5254380853197924</v>
      </c>
      <c r="C1818">
        <f>20*LOG10(Table2[[#This Row],[0]])</f>
        <v>13.113212549620998</v>
      </c>
      <c r="D1818">
        <f>Table2[[#This Row],[1]]-MAX(C:C)</f>
        <v>-0.63074927607828535</v>
      </c>
    </row>
    <row r="1819" spans="1:4" x14ac:dyDescent="0.3">
      <c r="A1819" s="1">
        <v>1817</v>
      </c>
      <c r="B1819">
        <v>4.4216767347214532</v>
      </c>
      <c r="C1819">
        <f>20*LOG10(Table2[[#This Row],[0]])</f>
        <v>12.911739769564329</v>
      </c>
      <c r="D1819">
        <f>Table2[[#This Row],[1]]-MAX(C:C)</f>
        <v>-0.83222205613495426</v>
      </c>
    </row>
    <row r="1820" spans="1:4" x14ac:dyDescent="0.3">
      <c r="A1820" s="1">
        <v>1818</v>
      </c>
      <c r="B1820">
        <v>4.47736828577177</v>
      </c>
      <c r="C1820">
        <f>20*LOG10(Table2[[#This Row],[0]])</f>
        <v>13.020456374602782</v>
      </c>
      <c r="D1820">
        <f>Table2[[#This Row],[1]]-MAX(C:C)</f>
        <v>-0.72350545109650177</v>
      </c>
    </row>
    <row r="1821" spans="1:4" x14ac:dyDescent="0.3">
      <c r="A1821" s="1">
        <v>1819</v>
      </c>
      <c r="B1821">
        <v>4.4483536733064311</v>
      </c>
      <c r="C1821">
        <f>20*LOG10(Table2[[#This Row],[0]])</f>
        <v>12.963986184156184</v>
      </c>
      <c r="D1821">
        <f>Table2[[#This Row],[1]]-MAX(C:C)</f>
        <v>-0.77997564154309984</v>
      </c>
    </row>
    <row r="1822" spans="1:4" x14ac:dyDescent="0.3">
      <c r="A1822" s="1">
        <v>1820</v>
      </c>
      <c r="B1822">
        <v>4.5869381857717713</v>
      </c>
      <c r="C1822">
        <f>20*LOG10(Table2[[#This Row],[0]])</f>
        <v>13.230457751150183</v>
      </c>
      <c r="D1822">
        <f>Table2[[#This Row],[1]]-MAX(C:C)</f>
        <v>-0.51350407454910041</v>
      </c>
    </row>
    <row r="1823" spans="1:4" x14ac:dyDescent="0.3">
      <c r="A1823" s="1">
        <v>1821</v>
      </c>
      <c r="B1823">
        <v>4.5160509177676484</v>
      </c>
      <c r="C1823">
        <f>20*LOG10(Table2[[#This Row],[0]])</f>
        <v>13.095176597657623</v>
      </c>
      <c r="D1823">
        <f>Table2[[#This Row],[1]]-MAX(C:C)</f>
        <v>-0.64878522804166039</v>
      </c>
    </row>
    <row r="1824" spans="1:4" x14ac:dyDescent="0.3">
      <c r="A1824" s="1">
        <v>1822</v>
      </c>
      <c r="B1824">
        <v>4.5141884643716752</v>
      </c>
      <c r="C1824">
        <f>20*LOG10(Table2[[#This Row],[0]])</f>
        <v>13.091593732531182</v>
      </c>
      <c r="D1824">
        <f>Table2[[#This Row],[1]]-MAX(C:C)</f>
        <v>-0.65236809316810174</v>
      </c>
    </row>
    <row r="1825" spans="1:4" x14ac:dyDescent="0.3">
      <c r="A1825" s="1">
        <v>1823</v>
      </c>
      <c r="B1825">
        <v>4.4931193840895842</v>
      </c>
      <c r="C1825">
        <f>20*LOG10(Table2[[#This Row],[0]])</f>
        <v>13.050959162701897</v>
      </c>
      <c r="D1825">
        <f>Table2[[#This Row],[1]]-MAX(C:C)</f>
        <v>-0.69300266299738666</v>
      </c>
    </row>
    <row r="1826" spans="1:4" x14ac:dyDescent="0.3">
      <c r="A1826" s="1">
        <v>1824</v>
      </c>
      <c r="B1826">
        <v>4.439214143381756</v>
      </c>
      <c r="C1826">
        <f>20*LOG10(Table2[[#This Row],[0]])</f>
        <v>12.946121909499677</v>
      </c>
      <c r="D1826">
        <f>Table2[[#This Row],[1]]-MAX(C:C)</f>
        <v>-0.79783991619960659</v>
      </c>
    </row>
    <row r="1827" spans="1:4" x14ac:dyDescent="0.3">
      <c r="A1827" s="1">
        <v>1825</v>
      </c>
      <c r="B1827">
        <v>4.4044296987460454</v>
      </c>
      <c r="C1827">
        <f>20*LOG10(Table2[[#This Row],[0]])</f>
        <v>12.877793647823616</v>
      </c>
      <c r="D1827">
        <f>Table2[[#This Row],[1]]-MAX(C:C)</f>
        <v>-0.86616817787566802</v>
      </c>
    </row>
    <row r="1828" spans="1:4" x14ac:dyDescent="0.3">
      <c r="A1828" s="1">
        <v>1826</v>
      </c>
      <c r="B1828">
        <v>4.3699583052544391</v>
      </c>
      <c r="C1828">
        <f>20*LOG10(Table2[[#This Row],[0]])</f>
        <v>12.80954586579605</v>
      </c>
      <c r="D1828">
        <f>Table2[[#This Row],[1]]-MAX(C:C)</f>
        <v>-0.93441595990323378</v>
      </c>
    </row>
    <row r="1829" spans="1:4" x14ac:dyDescent="0.3">
      <c r="A1829" s="1">
        <v>1827</v>
      </c>
      <c r="B1829">
        <v>4.4574907157832104</v>
      </c>
      <c r="C1829">
        <f>20*LOG10(Table2[[#This Row],[0]])</f>
        <v>12.981808945693466</v>
      </c>
      <c r="D1829">
        <f>Table2[[#This Row],[1]]-MAX(C:C)</f>
        <v>-0.76215288000581793</v>
      </c>
    </row>
    <row r="1830" spans="1:4" x14ac:dyDescent="0.3">
      <c r="A1830" s="1">
        <v>1828</v>
      </c>
      <c r="B1830">
        <v>4.3805200275273446</v>
      </c>
      <c r="C1830">
        <f>20*LOG10(Table2[[#This Row],[0]])</f>
        <v>12.830513404965945</v>
      </c>
      <c r="D1830">
        <f>Table2[[#This Row],[1]]-MAX(C:C)</f>
        <v>-0.91344842073333865</v>
      </c>
    </row>
    <row r="1831" spans="1:4" x14ac:dyDescent="0.3">
      <c r="A1831" s="1">
        <v>1829</v>
      </c>
      <c r="B1831">
        <v>4.3924649288208686</v>
      </c>
      <c r="C1831">
        <f>20*LOG10(Table2[[#This Row],[0]])</f>
        <v>12.854166052041581</v>
      </c>
      <c r="D1831">
        <f>Table2[[#This Row],[1]]-MAX(C:C)</f>
        <v>-0.88979577365770268</v>
      </c>
    </row>
    <row r="1832" spans="1:4" x14ac:dyDescent="0.3">
      <c r="A1832" s="1">
        <v>1830</v>
      </c>
      <c r="B1832">
        <v>4.3391472706861673</v>
      </c>
      <c r="C1832">
        <f>20*LOG10(Table2[[#This Row],[0]])</f>
        <v>12.748087806737058</v>
      </c>
      <c r="D1832">
        <f>Table2[[#This Row],[1]]-MAX(C:C)</f>
        <v>-0.99587401896222616</v>
      </c>
    </row>
    <row r="1833" spans="1:4" x14ac:dyDescent="0.3">
      <c r="A1833" s="1">
        <v>1831</v>
      </c>
      <c r="B1833">
        <v>4.3830276820038723</v>
      </c>
      <c r="C1833">
        <f>20*LOG10(Table2[[#This Row],[0]])</f>
        <v>12.835484270955366</v>
      </c>
      <c r="D1833">
        <f>Table2[[#This Row],[1]]-MAX(C:C)</f>
        <v>-0.90847755474391789</v>
      </c>
    </row>
    <row r="1834" spans="1:4" x14ac:dyDescent="0.3">
      <c r="A1834" s="1">
        <v>1832</v>
      </c>
      <c r="B1834">
        <v>4.3669880519625996</v>
      </c>
      <c r="C1834">
        <f>20*LOG10(Table2[[#This Row],[0]])</f>
        <v>12.803640073948621</v>
      </c>
      <c r="D1834">
        <f>Table2[[#This Row],[1]]-MAX(C:C)</f>
        <v>-0.94032175175066257</v>
      </c>
    </row>
    <row r="1835" spans="1:4" x14ac:dyDescent="0.3">
      <c r="A1835" s="1">
        <v>1833</v>
      </c>
      <c r="B1835">
        <v>4.6514381004058976</v>
      </c>
      <c r="C1835">
        <f>20*LOG10(Table2[[#This Row],[0]])</f>
        <v>13.351744918066872</v>
      </c>
      <c r="D1835">
        <f>Table2[[#This Row],[1]]-MAX(C:C)</f>
        <v>-0.39221690763241135</v>
      </c>
    </row>
    <row r="1836" spans="1:4" x14ac:dyDescent="0.3">
      <c r="A1836" s="1">
        <v>1834</v>
      </c>
      <c r="B1836">
        <v>4.6087799443815696</v>
      </c>
      <c r="C1836">
        <f>20*LOG10(Table2[[#This Row],[0]])</f>
        <v>13.271719446837002</v>
      </c>
      <c r="D1836">
        <f>Table2[[#This Row],[1]]-MAX(C:C)</f>
        <v>-0.4722423788622816</v>
      </c>
    </row>
    <row r="1837" spans="1:4" x14ac:dyDescent="0.3">
      <c r="A1837" s="1">
        <v>1835</v>
      </c>
      <c r="B1837">
        <v>4.6353518752694809</v>
      </c>
      <c r="C1837">
        <f>20*LOG10(Table2[[#This Row],[0]])</f>
        <v>13.321654151217331</v>
      </c>
      <c r="D1837">
        <f>Table2[[#This Row],[1]]-MAX(C:C)</f>
        <v>-0.42230767448195294</v>
      </c>
    </row>
    <row r="1838" spans="1:4" x14ac:dyDescent="0.3">
      <c r="A1838" s="1">
        <v>1836</v>
      </c>
      <c r="B1838">
        <v>4.5547411645584459</v>
      </c>
      <c r="C1838">
        <f>20*LOG10(Table2[[#This Row],[0]])</f>
        <v>13.169274041117989</v>
      </c>
      <c r="D1838">
        <f>Table2[[#This Row],[1]]-MAX(C:C)</f>
        <v>-0.57468778458129499</v>
      </c>
    </row>
    <row r="1839" spans="1:4" x14ac:dyDescent="0.3">
      <c r="A1839" s="1">
        <v>1837</v>
      </c>
      <c r="B1839">
        <v>4.6390175521167052</v>
      </c>
      <c r="C1839">
        <f>20*LOG10(Table2[[#This Row],[0]])</f>
        <v>13.328520314238137</v>
      </c>
      <c r="D1839">
        <f>Table2[[#This Row],[1]]-MAX(C:C)</f>
        <v>-0.41544151146114672</v>
      </c>
    </row>
    <row r="1840" spans="1:4" x14ac:dyDescent="0.3">
      <c r="A1840" s="1">
        <v>1838</v>
      </c>
      <c r="B1840">
        <v>4.601633825110202</v>
      </c>
      <c r="C1840">
        <f>20*LOG10(Table2[[#This Row],[0]])</f>
        <v>13.258241134713348</v>
      </c>
      <c r="D1840">
        <f>Table2[[#This Row],[1]]-MAX(C:C)</f>
        <v>-0.48572069098593573</v>
      </c>
    </row>
    <row r="1841" spans="1:4" x14ac:dyDescent="0.3">
      <c r="A1841" s="1">
        <v>1839</v>
      </c>
      <c r="B1841">
        <v>4.6160009084201024</v>
      </c>
      <c r="C1841">
        <f>20*LOG10(Table2[[#This Row],[0]])</f>
        <v>13.285317712320046</v>
      </c>
      <c r="D1841">
        <f>Table2[[#This Row],[1]]-MAX(C:C)</f>
        <v>-0.45864411337923805</v>
      </c>
    </row>
    <row r="1842" spans="1:4" x14ac:dyDescent="0.3">
      <c r="A1842" s="1">
        <v>1840</v>
      </c>
      <c r="B1842">
        <v>4.5865745840893117</v>
      </c>
      <c r="C1842">
        <f>20*LOG10(Table2[[#This Row],[0]])</f>
        <v>13.229769202680924</v>
      </c>
      <c r="D1842">
        <f>Table2[[#This Row],[1]]-MAX(C:C)</f>
        <v>-0.51419262301836</v>
      </c>
    </row>
    <row r="1843" spans="1:4" x14ac:dyDescent="0.3">
      <c r="A1843" s="1">
        <v>1841</v>
      </c>
      <c r="B1843">
        <v>4.6039554112524286</v>
      </c>
      <c r="C1843">
        <f>20*LOG10(Table2[[#This Row],[0]])</f>
        <v>13.262622177778901</v>
      </c>
      <c r="D1843">
        <f>Table2[[#This Row],[1]]-MAX(C:C)</f>
        <v>-0.48133964792038242</v>
      </c>
    </row>
    <row r="1844" spans="1:4" x14ac:dyDescent="0.3">
      <c r="A1844" s="1">
        <v>1842</v>
      </c>
      <c r="B1844">
        <v>4.5665342247546539</v>
      </c>
      <c r="C1844">
        <f>20*LOG10(Table2[[#This Row],[0]])</f>
        <v>13.191734337965606</v>
      </c>
      <c r="D1844">
        <f>Table2[[#This Row],[1]]-MAX(C:C)</f>
        <v>-0.55222748773367769</v>
      </c>
    </row>
    <row r="1845" spans="1:4" x14ac:dyDescent="0.3">
      <c r="A1845" s="1">
        <v>1843</v>
      </c>
      <c r="B1845">
        <v>4.6549304571771328</v>
      </c>
      <c r="C1845">
        <f>20*LOG10(Table2[[#This Row],[0]])</f>
        <v>13.358263943555265</v>
      </c>
      <c r="D1845">
        <f>Table2[[#This Row],[1]]-MAX(C:C)</f>
        <v>-0.38569788214401868</v>
      </c>
    </row>
    <row r="1846" spans="1:4" x14ac:dyDescent="0.3">
      <c r="A1846" s="1">
        <v>1844</v>
      </c>
      <c r="B1846">
        <v>4.620274849476723</v>
      </c>
      <c r="C1846">
        <f>20*LOG10(Table2[[#This Row],[0]])</f>
        <v>13.293356229999706</v>
      </c>
      <c r="D1846">
        <f>Table2[[#This Row],[1]]-MAX(C:C)</f>
        <v>-0.45060559569957803</v>
      </c>
    </row>
    <row r="1847" spans="1:4" x14ac:dyDescent="0.3">
      <c r="A1847" s="1">
        <v>1845</v>
      </c>
      <c r="B1847">
        <v>4.7081605927920043</v>
      </c>
      <c r="C1847">
        <f>20*LOG10(Table2[[#This Row],[0]])</f>
        <v>13.457025359442865</v>
      </c>
      <c r="D1847">
        <f>Table2[[#This Row],[1]]-MAX(C:C)</f>
        <v>-0.28693646625641911</v>
      </c>
    </row>
    <row r="1848" spans="1:4" x14ac:dyDescent="0.3">
      <c r="A1848" s="1">
        <v>1846</v>
      </c>
      <c r="B1848">
        <v>4.5510154612417537</v>
      </c>
      <c r="C1848">
        <f>20*LOG10(Table2[[#This Row],[0]])</f>
        <v>13.162166218897671</v>
      </c>
      <c r="D1848">
        <f>Table2[[#This Row],[1]]-MAX(C:C)</f>
        <v>-0.58179560680161302</v>
      </c>
    </row>
    <row r="1849" spans="1:4" x14ac:dyDescent="0.3">
      <c r="A1849" s="1">
        <v>1847</v>
      </c>
      <c r="B1849">
        <v>4.6080036158722573</v>
      </c>
      <c r="C1849">
        <f>20*LOG10(Table2[[#This Row],[0]])</f>
        <v>13.270256224070266</v>
      </c>
      <c r="D1849">
        <f>Table2[[#This Row],[1]]-MAX(C:C)</f>
        <v>-0.47370560162901754</v>
      </c>
    </row>
    <row r="1850" spans="1:4" x14ac:dyDescent="0.3">
      <c r="A1850" s="1">
        <v>1848</v>
      </c>
      <c r="B1850">
        <v>4.6377997813409886</v>
      </c>
      <c r="C1850">
        <f>20*LOG10(Table2[[#This Row],[0]])</f>
        <v>13.326239915208408</v>
      </c>
      <c r="D1850">
        <f>Table2[[#This Row],[1]]-MAX(C:C)</f>
        <v>-0.41772191049087581</v>
      </c>
    </row>
    <row r="1851" spans="1:4" x14ac:dyDescent="0.3">
      <c r="A1851" s="1">
        <v>1849</v>
      </c>
      <c r="B1851">
        <v>4.6438384922243268</v>
      </c>
      <c r="C1851">
        <f>20*LOG10(Table2[[#This Row],[0]])</f>
        <v>13.337542140557785</v>
      </c>
      <c r="D1851">
        <f>Table2[[#This Row],[1]]-MAX(C:C)</f>
        <v>-0.40641968514149873</v>
      </c>
    </row>
    <row r="1852" spans="1:4" x14ac:dyDescent="0.3">
      <c r="A1852" s="1">
        <v>1850</v>
      </c>
      <c r="B1852">
        <v>4.6690296879233841</v>
      </c>
      <c r="C1852">
        <f>20*LOG10(Table2[[#This Row],[0]])</f>
        <v>13.384532707831426</v>
      </c>
      <c r="D1852">
        <f>Table2[[#This Row],[1]]-MAX(C:C)</f>
        <v>-0.35942911786785814</v>
      </c>
    </row>
    <row r="1853" spans="1:4" x14ac:dyDescent="0.3">
      <c r="A1853" s="1">
        <v>1851</v>
      </c>
      <c r="B1853">
        <v>4.6349728648900701</v>
      </c>
      <c r="C1853">
        <f>20*LOG10(Table2[[#This Row],[0]])</f>
        <v>13.320943918853017</v>
      </c>
      <c r="D1853">
        <f>Table2[[#This Row],[1]]-MAX(C:C)</f>
        <v>-0.42301790684626717</v>
      </c>
    </row>
    <row r="1854" spans="1:4" x14ac:dyDescent="0.3">
      <c r="A1854" s="1">
        <v>1852</v>
      </c>
      <c r="B1854">
        <v>4.6279654606898299</v>
      </c>
      <c r="C1854">
        <f>20*LOG10(Table2[[#This Row],[0]])</f>
        <v>13.307802181532915</v>
      </c>
      <c r="D1854">
        <f>Table2[[#This Row],[1]]-MAX(C:C)</f>
        <v>-0.43615964416636821</v>
      </c>
    </row>
    <row r="1855" spans="1:4" x14ac:dyDescent="0.3">
      <c r="A1855" s="1">
        <v>1853</v>
      </c>
      <c r="B1855">
        <v>4.6175690185357823</v>
      </c>
      <c r="C1855">
        <f>20*LOG10(Table2[[#This Row],[0]])</f>
        <v>13.288267910703516</v>
      </c>
      <c r="D1855">
        <f>Table2[[#This Row],[1]]-MAX(C:C)</f>
        <v>-0.45569391499576817</v>
      </c>
    </row>
    <row r="1856" spans="1:4" x14ac:dyDescent="0.3">
      <c r="A1856" s="1">
        <v>1854</v>
      </c>
      <c r="B1856">
        <v>4.6524567623060156</v>
      </c>
      <c r="C1856">
        <f>20*LOG10(Table2[[#This Row],[0]])</f>
        <v>13.353646913953291</v>
      </c>
      <c r="D1856">
        <f>Table2[[#This Row],[1]]-MAX(C:C)</f>
        <v>-0.39031491174599253</v>
      </c>
    </row>
    <row r="1857" spans="1:4" x14ac:dyDescent="0.3">
      <c r="A1857" s="1">
        <v>1855</v>
      </c>
      <c r="B1857">
        <v>4.6365202316378689</v>
      </c>
      <c r="C1857">
        <f>20*LOG10(Table2[[#This Row],[0]])</f>
        <v>13.3238431836825</v>
      </c>
      <c r="D1857">
        <f>Table2[[#This Row],[1]]-MAX(C:C)</f>
        <v>-0.42011864201678328</v>
      </c>
    </row>
    <row r="1858" spans="1:4" x14ac:dyDescent="0.3">
      <c r="A1858" s="1">
        <v>1856</v>
      </c>
      <c r="B1858">
        <v>4.6422793729973213</v>
      </c>
      <c r="C1858">
        <f>20*LOG10(Table2[[#This Row],[0]])</f>
        <v>13.3346254561344</v>
      </c>
      <c r="D1858">
        <f>Table2[[#This Row],[1]]-MAX(C:C)</f>
        <v>-0.40933636956488328</v>
      </c>
    </row>
    <row r="1859" spans="1:4" x14ac:dyDescent="0.3">
      <c r="A1859" s="1">
        <v>1857</v>
      </c>
      <c r="B1859">
        <v>4.5910795091215224</v>
      </c>
      <c r="C1859">
        <f>20*LOG10(Table2[[#This Row],[0]])</f>
        <v>13.238296280385695</v>
      </c>
      <c r="D1859">
        <f>Table2[[#This Row],[1]]-MAX(C:C)</f>
        <v>-0.50566554531358854</v>
      </c>
    </row>
    <row r="1860" spans="1:4" x14ac:dyDescent="0.3">
      <c r="A1860" s="1">
        <v>1858</v>
      </c>
      <c r="B1860">
        <v>4.5919442340424812</v>
      </c>
      <c r="C1860">
        <f>20*LOG10(Table2[[#This Row],[0]])</f>
        <v>13.239932104371999</v>
      </c>
      <c r="D1860">
        <f>Table2[[#This Row],[1]]-MAX(C:C)</f>
        <v>-0.50402972132728507</v>
      </c>
    </row>
    <row r="1861" spans="1:4" x14ac:dyDescent="0.3">
      <c r="A1861" s="1">
        <v>1859</v>
      </c>
      <c r="B1861">
        <v>4.6456223220358828</v>
      </c>
      <c r="C1861">
        <f>20*LOG10(Table2[[#This Row],[0]])</f>
        <v>13.34087799596996</v>
      </c>
      <c r="D1861">
        <f>Table2[[#This Row],[1]]-MAX(C:C)</f>
        <v>-0.40308382972932399</v>
      </c>
    </row>
    <row r="1862" spans="1:4" x14ac:dyDescent="0.3">
      <c r="A1862" s="1">
        <v>1860</v>
      </c>
      <c r="B1862">
        <v>4.6300612730775814</v>
      </c>
      <c r="C1862">
        <f>20*LOG10(Table2[[#This Row],[0]])</f>
        <v>13.311734768019551</v>
      </c>
      <c r="D1862">
        <f>Table2[[#This Row],[1]]-MAX(C:C)</f>
        <v>-0.43222705767973224</v>
      </c>
    </row>
    <row r="1863" spans="1:4" x14ac:dyDescent="0.3">
      <c r="A1863" s="1">
        <v>1861</v>
      </c>
      <c r="B1863">
        <v>4.6238897790061158</v>
      </c>
      <c r="C1863">
        <f>20*LOG10(Table2[[#This Row],[0]])</f>
        <v>13.300149462661411</v>
      </c>
      <c r="D1863">
        <f>Table2[[#This Row],[1]]-MAX(C:C)</f>
        <v>-0.44381236303787297</v>
      </c>
    </row>
    <row r="1864" spans="1:4" x14ac:dyDescent="0.3">
      <c r="A1864" s="1">
        <v>1862</v>
      </c>
      <c r="B1864">
        <v>4.5805022477486634</v>
      </c>
      <c r="C1864">
        <f>20*LOG10(Table2[[#This Row],[0]])</f>
        <v>13.218262011897654</v>
      </c>
      <c r="D1864">
        <f>Table2[[#This Row],[1]]-MAX(C:C)</f>
        <v>-0.52569981380163</v>
      </c>
    </row>
    <row r="1865" spans="1:4" x14ac:dyDescent="0.3">
      <c r="A1865" s="1">
        <v>1863</v>
      </c>
      <c r="B1865">
        <v>4.5856061819522402</v>
      </c>
      <c r="C1865">
        <f>20*LOG10(Table2[[#This Row],[0]])</f>
        <v>13.227935083983597</v>
      </c>
      <c r="D1865">
        <f>Table2[[#This Row],[1]]-MAX(C:C)</f>
        <v>-0.5160267417156863</v>
      </c>
    </row>
    <row r="1866" spans="1:4" x14ac:dyDescent="0.3">
      <c r="A1866" s="1">
        <v>1864</v>
      </c>
      <c r="B1866">
        <v>4.5516927070042996</v>
      </c>
      <c r="C1866">
        <f>20*LOG10(Table2[[#This Row],[0]])</f>
        <v>13.163458687436362</v>
      </c>
      <c r="D1866">
        <f>Table2[[#This Row],[1]]-MAX(C:C)</f>
        <v>-0.58050313826292133</v>
      </c>
    </row>
    <row r="1867" spans="1:4" x14ac:dyDescent="0.3">
      <c r="A1867" s="1">
        <v>1865</v>
      </c>
      <c r="B1867">
        <v>4.6069571281326152</v>
      </c>
      <c r="C1867">
        <f>20*LOG10(Table2[[#This Row],[0]])</f>
        <v>13.268283415437498</v>
      </c>
      <c r="D1867">
        <f>Table2[[#This Row],[1]]-MAX(C:C)</f>
        <v>-0.4756784102617857</v>
      </c>
    </row>
    <row r="1868" spans="1:4" x14ac:dyDescent="0.3">
      <c r="A1868" s="1">
        <v>1866</v>
      </c>
      <c r="B1868">
        <v>4.5731752993694634</v>
      </c>
      <c r="C1868">
        <f>20*LOG10(Table2[[#This Row],[0]])</f>
        <v>13.204356982302812</v>
      </c>
      <c r="D1868">
        <f>Table2[[#This Row],[1]]-MAX(C:C)</f>
        <v>-0.53960484339647152</v>
      </c>
    </row>
    <row r="1869" spans="1:4" x14ac:dyDescent="0.3">
      <c r="A1869" s="1">
        <v>1867</v>
      </c>
      <c r="B1869">
        <v>4.5621505275290959</v>
      </c>
      <c r="C1869">
        <f>20*LOG10(Table2[[#This Row],[0]])</f>
        <v>13.183392213274489</v>
      </c>
      <c r="D1869">
        <f>Table2[[#This Row],[1]]-MAX(C:C)</f>
        <v>-0.56056961242479453</v>
      </c>
    </row>
    <row r="1870" spans="1:4" x14ac:dyDescent="0.3">
      <c r="A1870" s="1">
        <v>1868</v>
      </c>
      <c r="B1870">
        <v>4.538144675578871</v>
      </c>
      <c r="C1870">
        <f>20*LOG10(Table2[[#This Row],[0]])</f>
        <v>13.137566740647905</v>
      </c>
      <c r="D1870">
        <f>Table2[[#This Row],[1]]-MAX(C:C)</f>
        <v>-0.6063950850513784</v>
      </c>
    </row>
    <row r="1871" spans="1:4" x14ac:dyDescent="0.3">
      <c r="A1871" s="1">
        <v>1869</v>
      </c>
      <c r="B1871">
        <v>4.4842962300942446</v>
      </c>
      <c r="C1871">
        <f>20*LOG10(Table2[[#This Row],[0]])</f>
        <v>13.033885882410097</v>
      </c>
      <c r="D1871">
        <f>Table2[[#This Row],[1]]-MAX(C:C)</f>
        <v>-0.71007594328918699</v>
      </c>
    </row>
    <row r="1872" spans="1:4" x14ac:dyDescent="0.3">
      <c r="A1872" s="1">
        <v>1870</v>
      </c>
      <c r="B1872">
        <v>4.4184497817346369</v>
      </c>
      <c r="C1872">
        <f>20*LOG10(Table2[[#This Row],[0]])</f>
        <v>12.905398466936253</v>
      </c>
      <c r="D1872">
        <f>Table2[[#This Row],[1]]-MAX(C:C)</f>
        <v>-0.83856335876303056</v>
      </c>
    </row>
    <row r="1873" spans="1:4" x14ac:dyDescent="0.3">
      <c r="A1873" s="1">
        <v>1871</v>
      </c>
      <c r="B1873">
        <v>4.5630751288610467</v>
      </c>
      <c r="C1873">
        <f>20*LOG10(Table2[[#This Row],[0]])</f>
        <v>13.185152385670968</v>
      </c>
      <c r="D1873">
        <f>Table2[[#This Row],[1]]-MAX(C:C)</f>
        <v>-0.55880944002831612</v>
      </c>
    </row>
    <row r="1874" spans="1:4" x14ac:dyDescent="0.3">
      <c r="A1874" s="1">
        <v>1872</v>
      </c>
      <c r="B1874">
        <v>4.4885373598522484</v>
      </c>
      <c r="C1874">
        <f>20*LOG10(Table2[[#This Row],[0]])</f>
        <v>13.042096886747309</v>
      </c>
      <c r="D1874">
        <f>Table2[[#This Row],[1]]-MAX(C:C)</f>
        <v>-0.70186493895197444</v>
      </c>
    </row>
    <row r="1875" spans="1:4" x14ac:dyDescent="0.3">
      <c r="A1875" s="1">
        <v>1873</v>
      </c>
      <c r="B1875">
        <v>4.4496056467392906</v>
      </c>
      <c r="C1875">
        <f>20*LOG10(Table2[[#This Row],[0]])</f>
        <v>12.966430453172986</v>
      </c>
      <c r="D1875">
        <f>Table2[[#This Row],[1]]-MAX(C:C)</f>
        <v>-0.77753137252629756</v>
      </c>
    </row>
    <row r="1876" spans="1:4" x14ac:dyDescent="0.3">
      <c r="A1876" s="1">
        <v>1874</v>
      </c>
      <c r="B1876">
        <v>4.3864360314541777</v>
      </c>
      <c r="C1876">
        <f>20*LOG10(Table2[[#This Row],[0]])</f>
        <v>12.842236006211092</v>
      </c>
      <c r="D1876">
        <f>Table2[[#This Row],[1]]-MAX(C:C)</f>
        <v>-0.90172581948819186</v>
      </c>
    </row>
    <row r="1877" spans="1:4" x14ac:dyDescent="0.3">
      <c r="A1877" s="1">
        <v>1875</v>
      </c>
      <c r="B1877">
        <v>4.4132514536604974</v>
      </c>
      <c r="C1877">
        <f>20*LOG10(Table2[[#This Row],[0]])</f>
        <v>12.895173458647303</v>
      </c>
      <c r="D1877">
        <f>Table2[[#This Row],[1]]-MAX(C:C)</f>
        <v>-0.84878836705198069</v>
      </c>
    </row>
    <row r="1878" spans="1:4" x14ac:dyDescent="0.3">
      <c r="A1878" s="1">
        <v>1876</v>
      </c>
      <c r="B1878">
        <v>4.3674066894740333</v>
      </c>
      <c r="C1878">
        <f>20*LOG10(Table2[[#This Row],[0]])</f>
        <v>12.804472699295445</v>
      </c>
      <c r="D1878">
        <f>Table2[[#This Row],[1]]-MAX(C:C)</f>
        <v>-0.93948912640383853</v>
      </c>
    </row>
    <row r="1879" spans="1:4" x14ac:dyDescent="0.3">
      <c r="A1879" s="1">
        <v>1877</v>
      </c>
      <c r="B1879">
        <v>4.4583915423697347</v>
      </c>
      <c r="C1879">
        <f>20*LOG10(Table2[[#This Row],[0]])</f>
        <v>12.983564123726028</v>
      </c>
      <c r="D1879">
        <f>Table2[[#This Row],[1]]-MAX(C:C)</f>
        <v>-0.76039770197325574</v>
      </c>
    </row>
    <row r="1880" spans="1:4" x14ac:dyDescent="0.3">
      <c r="A1880" s="1">
        <v>1878</v>
      </c>
      <c r="B1880">
        <v>4.3964736416008536</v>
      </c>
      <c r="C1880">
        <f>20*LOG10(Table2[[#This Row],[0]])</f>
        <v>12.86208947508822</v>
      </c>
      <c r="D1880">
        <f>Table2[[#This Row],[1]]-MAX(C:C)</f>
        <v>-0.88187235061106328</v>
      </c>
    </row>
    <row r="1881" spans="1:4" x14ac:dyDescent="0.3">
      <c r="A1881" s="1">
        <v>1879</v>
      </c>
      <c r="B1881">
        <v>4.3391094870788924</v>
      </c>
      <c r="C1881">
        <f>20*LOG10(Table2[[#This Row],[0]])</f>
        <v>12.748012173058065</v>
      </c>
      <c r="D1881">
        <f>Table2[[#This Row],[1]]-MAX(C:C)</f>
        <v>-0.99594965264121882</v>
      </c>
    </row>
    <row r="1882" spans="1:4" x14ac:dyDescent="0.3">
      <c r="A1882" s="1">
        <v>1880</v>
      </c>
      <c r="B1882">
        <v>4.3806238377254587</v>
      </c>
      <c r="C1882">
        <f>20*LOG10(Table2[[#This Row],[0]])</f>
        <v>12.830719241997738</v>
      </c>
      <c r="D1882">
        <f>Table2[[#This Row],[1]]-MAX(C:C)</f>
        <v>-0.9132425837015461</v>
      </c>
    </row>
    <row r="1883" spans="1:4" x14ac:dyDescent="0.3">
      <c r="A1883" s="1">
        <v>1881</v>
      </c>
      <c r="B1883">
        <v>4.4189997596315864</v>
      </c>
      <c r="C1883">
        <f>20*LOG10(Table2[[#This Row],[0]])</f>
        <v>12.906479558782964</v>
      </c>
      <c r="D1883">
        <f>Table2[[#This Row],[1]]-MAX(C:C)</f>
        <v>-0.83748226691631977</v>
      </c>
    </row>
    <row r="1884" spans="1:4" x14ac:dyDescent="0.3">
      <c r="A1884" s="1">
        <v>1882</v>
      </c>
      <c r="B1884">
        <v>4.2784891201547977</v>
      </c>
      <c r="C1884">
        <f>20*LOG10(Table2[[#This Row],[0]])</f>
        <v>12.625808639032858</v>
      </c>
      <c r="D1884">
        <f>Table2[[#This Row],[1]]-MAX(C:C)</f>
        <v>-1.1181531866664258</v>
      </c>
    </row>
    <row r="1885" spans="1:4" x14ac:dyDescent="0.3">
      <c r="A1885" s="1">
        <v>1883</v>
      </c>
      <c r="B1885">
        <v>4.3861781726161384</v>
      </c>
      <c r="C1885">
        <f>20*LOG10(Table2[[#This Row],[0]])</f>
        <v>12.841725386831746</v>
      </c>
      <c r="D1885">
        <f>Table2[[#This Row],[1]]-MAX(C:C)</f>
        <v>-0.90223643886753813</v>
      </c>
    </row>
    <row r="1886" spans="1:4" x14ac:dyDescent="0.3">
      <c r="A1886" s="1">
        <v>1884</v>
      </c>
      <c r="B1886">
        <v>4.3227720821188242</v>
      </c>
      <c r="C1886">
        <f>20*LOG10(Table2[[#This Row],[0]])</f>
        <v>12.715246759770768</v>
      </c>
      <c r="D1886">
        <f>Table2[[#This Row],[1]]-MAX(C:C)</f>
        <v>-1.028715065928516</v>
      </c>
    </row>
    <row r="1887" spans="1:4" x14ac:dyDescent="0.3">
      <c r="A1887" s="1">
        <v>1885</v>
      </c>
      <c r="B1887">
        <v>4.3530595223758466</v>
      </c>
      <c r="C1887">
        <f>20*LOG10(Table2[[#This Row],[0]])</f>
        <v>12.775892112101079</v>
      </c>
      <c r="D1887">
        <f>Table2[[#This Row],[1]]-MAX(C:C)</f>
        <v>-0.96806971359820437</v>
      </c>
    </row>
    <row r="1888" spans="1:4" x14ac:dyDescent="0.3">
      <c r="A1888" s="1">
        <v>1886</v>
      </c>
      <c r="B1888">
        <v>4.3302854687699046</v>
      </c>
      <c r="C1888">
        <f>20*LOG10(Table2[[#This Row],[0]])</f>
        <v>12.730330552586489</v>
      </c>
      <c r="D1888">
        <f>Table2[[#This Row],[1]]-MAX(C:C)</f>
        <v>-1.0136312731127948</v>
      </c>
    </row>
    <row r="1889" spans="1:4" x14ac:dyDescent="0.3">
      <c r="A1889" s="1">
        <v>1887</v>
      </c>
      <c r="B1889">
        <v>4.2983172453555083</v>
      </c>
      <c r="C1889">
        <f>20*LOG10(Table2[[#This Row],[0]])</f>
        <v>12.665969325121999</v>
      </c>
      <c r="D1889">
        <f>Table2[[#This Row],[1]]-MAX(C:C)</f>
        <v>-1.0779925005772846</v>
      </c>
    </row>
    <row r="1890" spans="1:4" x14ac:dyDescent="0.3">
      <c r="A1890" s="1">
        <v>1888</v>
      </c>
      <c r="B1890">
        <v>4.280870367764936</v>
      </c>
      <c r="C1890">
        <f>20*LOG10(Table2[[#This Row],[0]])</f>
        <v>12.630641536752687</v>
      </c>
      <c r="D1890">
        <f>Table2[[#This Row],[1]]-MAX(C:C)</f>
        <v>-1.1133202889465963</v>
      </c>
    </row>
    <row r="1891" spans="1:4" x14ac:dyDescent="0.3">
      <c r="A1891" s="1">
        <v>1889</v>
      </c>
      <c r="B1891">
        <v>4.4971364150015249</v>
      </c>
      <c r="C1891">
        <f>20*LOG10(Table2[[#This Row],[0]])</f>
        <v>13.058721230940121</v>
      </c>
      <c r="D1891">
        <f>Table2[[#This Row],[1]]-MAX(C:C)</f>
        <v>-0.6852405947591631</v>
      </c>
    </row>
    <row r="1892" spans="1:4" x14ac:dyDescent="0.3">
      <c r="A1892" s="1">
        <v>1890</v>
      </c>
      <c r="B1892">
        <v>4.5686039331847033</v>
      </c>
      <c r="C1892">
        <f>20*LOG10(Table2[[#This Row],[0]])</f>
        <v>13.19567018633553</v>
      </c>
      <c r="D1892">
        <f>Table2[[#This Row],[1]]-MAX(C:C)</f>
        <v>-0.5482916393637538</v>
      </c>
    </row>
    <row r="1893" spans="1:4" x14ac:dyDescent="0.3">
      <c r="A1893" s="1">
        <v>1891</v>
      </c>
      <c r="B1893">
        <v>4.6111440864073057</v>
      </c>
      <c r="C1893">
        <f>20*LOG10(Table2[[#This Row],[0]])</f>
        <v>13.276173860367033</v>
      </c>
      <c r="D1893">
        <f>Table2[[#This Row],[1]]-MAX(C:C)</f>
        <v>-0.46778796533225098</v>
      </c>
    </row>
    <row r="1894" spans="1:4" x14ac:dyDescent="0.3">
      <c r="A1894" s="1">
        <v>1892</v>
      </c>
      <c r="B1894">
        <v>4.5799349648884036</v>
      </c>
      <c r="C1894">
        <f>20*LOG10(Table2[[#This Row],[0]])</f>
        <v>13.217186221253669</v>
      </c>
      <c r="D1894">
        <f>Table2[[#This Row],[1]]-MAX(C:C)</f>
        <v>-0.52677560444561422</v>
      </c>
    </row>
    <row r="1895" spans="1:4" x14ac:dyDescent="0.3">
      <c r="A1895" s="1">
        <v>1893</v>
      </c>
      <c r="B1895">
        <v>4.5394404606298639</v>
      </c>
      <c r="C1895">
        <f>20*LOG10(Table2[[#This Row],[0]])</f>
        <v>13.140046485173599</v>
      </c>
      <c r="D1895">
        <f>Table2[[#This Row],[1]]-MAX(C:C)</f>
        <v>-0.60391534052568474</v>
      </c>
    </row>
    <row r="1896" spans="1:4" x14ac:dyDescent="0.3">
      <c r="A1896" s="1">
        <v>1894</v>
      </c>
      <c r="B1896">
        <v>4.5498059384648686</v>
      </c>
      <c r="C1896">
        <f>20*LOG10(Table2[[#This Row],[0]])</f>
        <v>13.159857464345706</v>
      </c>
      <c r="D1896">
        <f>Table2[[#This Row],[1]]-MAX(C:C)</f>
        <v>-0.58410436135357813</v>
      </c>
    </row>
    <row r="1897" spans="1:4" x14ac:dyDescent="0.3">
      <c r="A1897" s="1">
        <v>1895</v>
      </c>
      <c r="B1897">
        <v>4.6263718578146431</v>
      </c>
      <c r="C1897">
        <f>20*LOG10(Table2[[#This Row],[0]])</f>
        <v>13.304810749869858</v>
      </c>
      <c r="D1897">
        <f>Table2[[#This Row],[1]]-MAX(C:C)</f>
        <v>-0.43915107582942525</v>
      </c>
    </row>
    <row r="1898" spans="1:4" x14ac:dyDescent="0.3">
      <c r="A1898" s="1">
        <v>1896</v>
      </c>
      <c r="B1898">
        <v>4.5943480811470057</v>
      </c>
      <c r="C1898">
        <f>20*LOG10(Table2[[#This Row],[0]])</f>
        <v>13.244477910322184</v>
      </c>
      <c r="D1898">
        <f>Table2[[#This Row],[1]]-MAX(C:C)</f>
        <v>-0.49948391537710002</v>
      </c>
    </row>
    <row r="1899" spans="1:4" x14ac:dyDescent="0.3">
      <c r="A1899" s="1">
        <v>1897</v>
      </c>
      <c r="B1899">
        <v>4.6502740384402168</v>
      </c>
      <c r="C1899">
        <f>20*LOG10(Table2[[#This Row],[0]])</f>
        <v>13.349570928231962</v>
      </c>
      <c r="D1899">
        <f>Table2[[#This Row],[1]]-MAX(C:C)</f>
        <v>-0.39439089746732137</v>
      </c>
    </row>
    <row r="1900" spans="1:4" x14ac:dyDescent="0.3">
      <c r="A1900" s="1">
        <v>1898</v>
      </c>
      <c r="B1900">
        <v>4.61515196119396</v>
      </c>
      <c r="C1900">
        <f>20*LOG10(Table2[[#This Row],[0]])</f>
        <v>13.283720108631806</v>
      </c>
      <c r="D1900">
        <f>Table2[[#This Row],[1]]-MAX(C:C)</f>
        <v>-0.4602417170674773</v>
      </c>
    </row>
    <row r="1901" spans="1:4" x14ac:dyDescent="0.3">
      <c r="A1901" s="1">
        <v>1899</v>
      </c>
      <c r="B1901">
        <v>4.6174069169711043</v>
      </c>
      <c r="C1901">
        <f>20*LOG10(Table2[[#This Row],[0]])</f>
        <v>13.287962983801499</v>
      </c>
      <c r="D1901">
        <f>Table2[[#This Row],[1]]-MAX(C:C)</f>
        <v>-0.4559988418977845</v>
      </c>
    </row>
    <row r="1902" spans="1:4" x14ac:dyDescent="0.3">
      <c r="A1902" s="1">
        <v>1900</v>
      </c>
      <c r="B1902">
        <v>4.5801603607205683</v>
      </c>
      <c r="C1902">
        <f>20*LOG10(Table2[[#This Row],[0]])</f>
        <v>13.217613676046193</v>
      </c>
      <c r="D1902">
        <f>Table2[[#This Row],[1]]-MAX(C:C)</f>
        <v>-0.5263481496530904</v>
      </c>
    </row>
    <row r="1903" spans="1:4" x14ac:dyDescent="0.3">
      <c r="A1903" s="1">
        <v>1901</v>
      </c>
      <c r="B1903">
        <v>4.611444035422342</v>
      </c>
      <c r="C1903">
        <f>20*LOG10(Table2[[#This Row],[0]])</f>
        <v>13.276738847983992</v>
      </c>
      <c r="D1903">
        <f>Table2[[#This Row],[1]]-MAX(C:C)</f>
        <v>-0.46722297771529142</v>
      </c>
    </row>
    <row r="1904" spans="1:4" x14ac:dyDescent="0.3">
      <c r="A1904" s="1">
        <v>1902</v>
      </c>
      <c r="B1904">
        <v>4.610868117533709</v>
      </c>
      <c r="C1904">
        <f>20*LOG10(Table2[[#This Row],[0]])</f>
        <v>13.275654009573669</v>
      </c>
      <c r="D1904">
        <f>Table2[[#This Row],[1]]-MAX(C:C)</f>
        <v>-0.46830781612561445</v>
      </c>
    </row>
    <row r="1905" spans="1:4" x14ac:dyDescent="0.3">
      <c r="A1905" s="1">
        <v>1903</v>
      </c>
      <c r="B1905">
        <v>4.5354467624209844</v>
      </c>
      <c r="C1905">
        <f>20*LOG10(Table2[[#This Row],[0]])</f>
        <v>13.132401470249032</v>
      </c>
      <c r="D1905">
        <f>Table2[[#This Row],[1]]-MAX(C:C)</f>
        <v>-0.61156035545025134</v>
      </c>
    </row>
    <row r="1906" spans="1:4" x14ac:dyDescent="0.3">
      <c r="A1906" s="1">
        <v>1904</v>
      </c>
      <c r="B1906">
        <v>4.5876103226617504</v>
      </c>
      <c r="C1906">
        <f>20*LOG10(Table2[[#This Row],[0]])</f>
        <v>13.23173042562634</v>
      </c>
      <c r="D1906">
        <f>Table2[[#This Row],[1]]-MAX(C:C)</f>
        <v>-0.51223140007294354</v>
      </c>
    </row>
    <row r="1907" spans="1:4" x14ac:dyDescent="0.3">
      <c r="A1907" s="1">
        <v>1905</v>
      </c>
      <c r="B1907">
        <v>4.5829666675464029</v>
      </c>
      <c r="C1907">
        <f>20*LOG10(Table2[[#This Row],[0]])</f>
        <v>13.22293397163233</v>
      </c>
      <c r="D1907">
        <f>Table2[[#This Row],[1]]-MAX(C:C)</f>
        <v>-0.52102785406695418</v>
      </c>
    </row>
    <row r="1908" spans="1:4" x14ac:dyDescent="0.3">
      <c r="A1908" s="1">
        <v>1906</v>
      </c>
      <c r="B1908">
        <v>4.5211148102409391</v>
      </c>
      <c r="C1908">
        <f>20*LOG10(Table2[[#This Row],[0]])</f>
        <v>13.104910714988048</v>
      </c>
      <c r="D1908">
        <f>Table2[[#This Row],[1]]-MAX(C:C)</f>
        <v>-0.63905111071123599</v>
      </c>
    </row>
    <row r="1909" spans="1:4" x14ac:dyDescent="0.3">
      <c r="A1909" s="1">
        <v>1907</v>
      </c>
      <c r="B1909">
        <v>4.5054874180737539</v>
      </c>
      <c r="C1909">
        <f>20*LOG10(Table2[[#This Row],[0]])</f>
        <v>13.074835624521954</v>
      </c>
      <c r="D1909">
        <f>Table2[[#This Row],[1]]-MAX(C:C)</f>
        <v>-0.66912620117732935</v>
      </c>
    </row>
    <row r="1910" spans="1:4" x14ac:dyDescent="0.3">
      <c r="A1910" s="1">
        <v>1908</v>
      </c>
      <c r="B1910">
        <v>4.5053436311455419</v>
      </c>
      <c r="C1910">
        <f>20*LOG10(Table2[[#This Row],[0]])</f>
        <v>13.074558420924831</v>
      </c>
      <c r="D1910">
        <f>Table2[[#This Row],[1]]-MAX(C:C)</f>
        <v>-0.66940340477445304</v>
      </c>
    </row>
    <row r="1911" spans="1:4" x14ac:dyDescent="0.3">
      <c r="A1911" s="1">
        <v>1909</v>
      </c>
      <c r="B1911">
        <v>4.4384052774917926</v>
      </c>
      <c r="C1911">
        <f>20*LOG10(Table2[[#This Row],[0]])</f>
        <v>12.944539115838769</v>
      </c>
      <c r="D1911">
        <f>Table2[[#This Row],[1]]-MAX(C:C)</f>
        <v>-0.79942270986051511</v>
      </c>
    </row>
    <row r="1912" spans="1:4" x14ac:dyDescent="0.3">
      <c r="A1912" s="1">
        <v>1910</v>
      </c>
      <c r="B1912">
        <v>4.5794378981856596</v>
      </c>
      <c r="C1912">
        <f>20*LOG10(Table2[[#This Row],[0]])</f>
        <v>13.216243478428025</v>
      </c>
      <c r="D1912">
        <f>Table2[[#This Row],[1]]-MAX(C:C)</f>
        <v>-0.52771834727125899</v>
      </c>
    </row>
    <row r="1913" spans="1:4" x14ac:dyDescent="0.3">
      <c r="A1913" s="1">
        <v>1911</v>
      </c>
      <c r="B1913">
        <v>4.5004196336306901</v>
      </c>
      <c r="C1913">
        <f>20*LOG10(Table2[[#This Row],[0]])</f>
        <v>13.065060213611009</v>
      </c>
      <c r="D1913">
        <f>Table2[[#This Row],[1]]-MAX(C:C)</f>
        <v>-0.67890161208827493</v>
      </c>
    </row>
    <row r="1914" spans="1:4" x14ac:dyDescent="0.3">
      <c r="A1914" s="1">
        <v>1912</v>
      </c>
      <c r="B1914">
        <v>4.4241524869438829</v>
      </c>
      <c r="C1914">
        <f>20*LOG10(Table2[[#This Row],[0]])</f>
        <v>12.916601747022369</v>
      </c>
      <c r="D1914">
        <f>Table2[[#This Row],[1]]-MAX(C:C)</f>
        <v>-0.82736007867691441</v>
      </c>
    </row>
    <row r="1915" spans="1:4" x14ac:dyDescent="0.3">
      <c r="A1915" s="1">
        <v>1913</v>
      </c>
      <c r="B1915">
        <v>4.4038212841042554</v>
      </c>
      <c r="C1915">
        <f>20*LOG10(Table2[[#This Row],[0]])</f>
        <v>12.876593722332967</v>
      </c>
      <c r="D1915">
        <f>Table2[[#This Row],[1]]-MAX(C:C)</f>
        <v>-0.8673681033663172</v>
      </c>
    </row>
    <row r="1916" spans="1:4" x14ac:dyDescent="0.3">
      <c r="A1916" s="1">
        <v>1914</v>
      </c>
      <c r="B1916">
        <v>4.3743689679238038</v>
      </c>
      <c r="C1916">
        <f>20*LOG10(Table2[[#This Row],[0]])</f>
        <v>12.818308239670909</v>
      </c>
      <c r="D1916">
        <f>Table2[[#This Row],[1]]-MAX(C:C)</f>
        <v>-0.92565358602837478</v>
      </c>
    </row>
    <row r="1917" spans="1:4" x14ac:dyDescent="0.3">
      <c r="A1917" s="1">
        <v>1915</v>
      </c>
      <c r="B1917">
        <v>4.4342568582429243</v>
      </c>
      <c r="C1917">
        <f>20*LOG10(Table2[[#This Row],[0]])</f>
        <v>12.936416927967194</v>
      </c>
      <c r="D1917">
        <f>Table2[[#This Row],[1]]-MAX(C:C)</f>
        <v>-0.80754489773208959</v>
      </c>
    </row>
    <row r="1918" spans="1:4" x14ac:dyDescent="0.3">
      <c r="A1918" s="1">
        <v>1916</v>
      </c>
      <c r="B1918">
        <v>4.467986828317362</v>
      </c>
      <c r="C1918">
        <f>20*LOG10(Table2[[#This Row],[0]])</f>
        <v>13.002237682794799</v>
      </c>
      <c r="D1918">
        <f>Table2[[#This Row],[1]]-MAX(C:C)</f>
        <v>-0.7417241429044843</v>
      </c>
    </row>
    <row r="1919" spans="1:4" x14ac:dyDescent="0.3">
      <c r="A1919" s="1">
        <v>1917</v>
      </c>
      <c r="B1919">
        <v>4.4335976221731377</v>
      </c>
      <c r="C1919">
        <f>20*LOG10(Table2[[#This Row],[0]])</f>
        <v>12.935125510348469</v>
      </c>
      <c r="D1919">
        <f>Table2[[#This Row],[1]]-MAX(C:C)</f>
        <v>-0.80883631535081513</v>
      </c>
    </row>
    <row r="1920" spans="1:4" x14ac:dyDescent="0.3">
      <c r="A1920" s="1">
        <v>1918</v>
      </c>
      <c r="B1920">
        <v>4.3497146886481701</v>
      </c>
      <c r="C1920">
        <f>20*LOG10(Table2[[#This Row],[0]])</f>
        <v>12.769215423187326</v>
      </c>
      <c r="D1920">
        <f>Table2[[#This Row],[1]]-MAX(C:C)</f>
        <v>-0.97474640251195765</v>
      </c>
    </row>
    <row r="1921" spans="1:4" x14ac:dyDescent="0.3">
      <c r="A1921" s="1">
        <v>1919</v>
      </c>
      <c r="B1921">
        <v>4.3414351746476152</v>
      </c>
      <c r="C1921">
        <f>20*LOG10(Table2[[#This Row],[0]])</f>
        <v>12.75266641235412</v>
      </c>
      <c r="D1921">
        <f>Table2[[#This Row],[1]]-MAX(C:C)</f>
        <v>-0.99129541334516347</v>
      </c>
    </row>
    <row r="1922" spans="1:4" x14ac:dyDescent="0.3">
      <c r="A1922" s="1">
        <v>1920</v>
      </c>
      <c r="B1922">
        <v>4.4526864314510313</v>
      </c>
      <c r="C1922">
        <f>20*LOG10(Table2[[#This Row],[0]])</f>
        <v>12.972442243583373</v>
      </c>
      <c r="D1922">
        <f>Table2[[#This Row],[1]]-MAX(C:C)</f>
        <v>-0.77151958211591065</v>
      </c>
    </row>
    <row r="1923" spans="1:4" x14ac:dyDescent="0.3">
      <c r="A1923" s="1">
        <v>1921</v>
      </c>
      <c r="B1923">
        <v>4.3575962371177956</v>
      </c>
      <c r="C1923">
        <f>20*LOG10(Table2[[#This Row],[0]])</f>
        <v>12.784939744843999</v>
      </c>
      <c r="D1923">
        <f>Table2[[#This Row],[1]]-MAX(C:C)</f>
        <v>-0.95902208085528429</v>
      </c>
    </row>
    <row r="1924" spans="1:4" x14ac:dyDescent="0.3">
      <c r="A1924" s="1">
        <v>1922</v>
      </c>
      <c r="B1924">
        <v>4.3501837750101258</v>
      </c>
      <c r="C1924">
        <f>20*LOG10(Table2[[#This Row],[0]])</f>
        <v>12.770152085239566</v>
      </c>
      <c r="D1924">
        <f>Table2[[#This Row],[1]]-MAX(C:C)</f>
        <v>-0.97380974045971769</v>
      </c>
    </row>
    <row r="1925" spans="1:4" x14ac:dyDescent="0.3">
      <c r="A1925" s="1">
        <v>1923</v>
      </c>
      <c r="B1925">
        <v>4.3476256732985217</v>
      </c>
      <c r="C1925">
        <f>20*LOG10(Table2[[#This Row],[0]])</f>
        <v>12.765042893109603</v>
      </c>
      <c r="D1925">
        <f>Table2[[#This Row],[1]]-MAX(C:C)</f>
        <v>-0.97891893258968032</v>
      </c>
    </row>
    <row r="1926" spans="1:4" x14ac:dyDescent="0.3">
      <c r="A1926" s="1">
        <v>1924</v>
      </c>
      <c r="B1926">
        <v>4.3283630829916726</v>
      </c>
      <c r="C1926">
        <f>20*LOG10(Table2[[#This Row],[0]])</f>
        <v>12.726473684881086</v>
      </c>
      <c r="D1926">
        <f>Table2[[#This Row],[1]]-MAX(C:C)</f>
        <v>-1.0174881408181982</v>
      </c>
    </row>
    <row r="1927" spans="1:4" x14ac:dyDescent="0.3">
      <c r="A1927" s="1">
        <v>1925</v>
      </c>
      <c r="B1927">
        <v>4.3107786154595829</v>
      </c>
      <c r="C1927">
        <f>20*LOG10(Table2[[#This Row],[0]])</f>
        <v>12.691114395592813</v>
      </c>
      <c r="D1927">
        <f>Table2[[#This Row],[1]]-MAX(C:C)</f>
        <v>-1.0528474301064712</v>
      </c>
    </row>
    <row r="1928" spans="1:4" x14ac:dyDescent="0.3">
      <c r="A1928" s="1">
        <v>1926</v>
      </c>
      <c r="B1928">
        <v>4.3267944896922179</v>
      </c>
      <c r="C1928">
        <f>20*LOG10(Table2[[#This Row],[0]])</f>
        <v>12.723325358967706</v>
      </c>
      <c r="D1928">
        <f>Table2[[#This Row],[1]]-MAX(C:C)</f>
        <v>-1.0206364667315775</v>
      </c>
    </row>
    <row r="1929" spans="1:4" x14ac:dyDescent="0.3">
      <c r="A1929" s="1">
        <v>1927</v>
      </c>
      <c r="B1929">
        <v>4.2739723909427649</v>
      </c>
      <c r="C1929">
        <f>20*LOG10(Table2[[#This Row],[0]])</f>
        <v>12.61663424752996</v>
      </c>
      <c r="D1929">
        <f>Table2[[#This Row],[1]]-MAX(C:C)</f>
        <v>-1.1273275781693233</v>
      </c>
    </row>
    <row r="1930" spans="1:4" x14ac:dyDescent="0.3">
      <c r="A1930" s="1">
        <v>1928</v>
      </c>
      <c r="B1930">
        <v>4.3269554920319644</v>
      </c>
      <c r="C1930">
        <f>20*LOG10(Table2[[#This Row],[0]])</f>
        <v>12.723648559558807</v>
      </c>
      <c r="D1930">
        <f>Table2[[#This Row],[1]]-MAX(C:C)</f>
        <v>-1.0203132661404766</v>
      </c>
    </row>
    <row r="1931" spans="1:4" x14ac:dyDescent="0.3">
      <c r="A1931" s="1">
        <v>1929</v>
      </c>
      <c r="B1931">
        <v>4.2452680257930666</v>
      </c>
      <c r="C1931">
        <f>20*LOG10(Table2[[#This Row],[0]])</f>
        <v>12.558102294182818</v>
      </c>
      <c r="D1931">
        <f>Table2[[#This Row],[1]]-MAX(C:C)</f>
        <v>-1.1858595315164653</v>
      </c>
    </row>
    <row r="1932" spans="1:4" x14ac:dyDescent="0.3">
      <c r="A1932" s="1">
        <v>1930</v>
      </c>
      <c r="B1932">
        <v>4.3160680673559133</v>
      </c>
      <c r="C1932">
        <f>20*LOG10(Table2[[#This Row],[0]])</f>
        <v>12.701765703739095</v>
      </c>
      <c r="D1932">
        <f>Table2[[#This Row],[1]]-MAX(C:C)</f>
        <v>-1.0421961219601883</v>
      </c>
    </row>
    <row r="1933" spans="1:4" x14ac:dyDescent="0.3">
      <c r="A1933" s="1">
        <v>1931</v>
      </c>
      <c r="B1933">
        <v>4.2715106807414829</v>
      </c>
      <c r="C1933">
        <f>20*LOG10(Table2[[#This Row],[0]])</f>
        <v>12.611629932726142</v>
      </c>
      <c r="D1933">
        <f>Table2[[#This Row],[1]]-MAX(C:C)</f>
        <v>-1.1323318929731414</v>
      </c>
    </row>
    <row r="1934" spans="1:4" x14ac:dyDescent="0.3">
      <c r="A1934" s="1">
        <v>1932</v>
      </c>
      <c r="B1934">
        <v>4.2166735648298177</v>
      </c>
      <c r="C1934">
        <f>20*LOG10(Table2[[#This Row],[0]])</f>
        <v>12.4993996253221</v>
      </c>
      <c r="D1934">
        <f>Table2[[#This Row],[1]]-MAX(C:C)</f>
        <v>-1.2445622003771835</v>
      </c>
    </row>
    <row r="1935" spans="1:4" x14ac:dyDescent="0.3">
      <c r="A1935" s="1">
        <v>1933</v>
      </c>
      <c r="B1935">
        <v>4.2311056504169224</v>
      </c>
      <c r="C1935">
        <f>20*LOG10(Table2[[#This Row],[0]])</f>
        <v>12.529077395400286</v>
      </c>
      <c r="D1935">
        <f>Table2[[#This Row],[1]]-MAX(C:C)</f>
        <v>-1.2148844302989978</v>
      </c>
    </row>
    <row r="1936" spans="1:4" x14ac:dyDescent="0.3">
      <c r="A1936" s="1">
        <v>1934</v>
      </c>
      <c r="B1936">
        <v>4.5524023210288576</v>
      </c>
      <c r="C1936">
        <f>20*LOG10(Table2[[#This Row],[0]])</f>
        <v>13.164812721878324</v>
      </c>
      <c r="D1936">
        <f>Table2[[#This Row],[1]]-MAX(C:C)</f>
        <v>-0.57914910382095997</v>
      </c>
    </row>
    <row r="1937" spans="1:4" x14ac:dyDescent="0.3">
      <c r="A1937" s="1">
        <v>1935</v>
      </c>
      <c r="B1937">
        <v>4.4342352396401097</v>
      </c>
      <c r="C1937">
        <f>20*LOG10(Table2[[#This Row],[0]])</f>
        <v>12.936374581016638</v>
      </c>
      <c r="D1937">
        <f>Table2[[#This Row],[1]]-MAX(C:C)</f>
        <v>-0.80758724468264553</v>
      </c>
    </row>
    <row r="1938" spans="1:4" x14ac:dyDescent="0.3">
      <c r="A1938" s="1">
        <v>1936</v>
      </c>
      <c r="B1938">
        <v>4.5305041786103297</v>
      </c>
      <c r="C1938">
        <f>20*LOG10(Table2[[#This Row],[0]])</f>
        <v>13.122930706059199</v>
      </c>
      <c r="D1938">
        <f>Table2[[#This Row],[1]]-MAX(C:C)</f>
        <v>-0.62103111964008484</v>
      </c>
    </row>
    <row r="1939" spans="1:4" x14ac:dyDescent="0.3">
      <c r="A1939" s="1">
        <v>1937</v>
      </c>
      <c r="B1939">
        <v>4.5108987270286081</v>
      </c>
      <c r="C1939">
        <f>20*LOG10(Table2[[#This Row],[0]])</f>
        <v>13.085261539576223</v>
      </c>
      <c r="D1939">
        <f>Table2[[#This Row],[1]]-MAX(C:C)</f>
        <v>-0.65870028612306086</v>
      </c>
    </row>
    <row r="1940" spans="1:4" x14ac:dyDescent="0.3">
      <c r="A1940" s="1">
        <v>1938</v>
      </c>
      <c r="B1940">
        <v>4.6041155154454971</v>
      </c>
      <c r="C1940">
        <f>20*LOG10(Table2[[#This Row],[0]])</f>
        <v>13.262924227440074</v>
      </c>
      <c r="D1940">
        <f>Table2[[#This Row],[1]]-MAX(C:C)</f>
        <v>-0.48103759825920989</v>
      </c>
    </row>
    <row r="1941" spans="1:4" x14ac:dyDescent="0.3">
      <c r="A1941" s="1">
        <v>1939</v>
      </c>
      <c r="B1941">
        <v>4.5643462620680646</v>
      </c>
      <c r="C1941">
        <f>20*LOG10(Table2[[#This Row],[0]])</f>
        <v>13.187571671984141</v>
      </c>
      <c r="D1941">
        <f>Table2[[#This Row],[1]]-MAX(C:C)</f>
        <v>-0.55639015371514233</v>
      </c>
    </row>
    <row r="1942" spans="1:4" x14ac:dyDescent="0.3">
      <c r="A1942" s="1">
        <v>1940</v>
      </c>
      <c r="B1942">
        <v>4.5833779104818033</v>
      </c>
      <c r="C1942">
        <f>20*LOG10(Table2[[#This Row],[0]])</f>
        <v>13.223713346818002</v>
      </c>
      <c r="D1942">
        <f>Table2[[#This Row],[1]]-MAX(C:C)</f>
        <v>-0.52024847888128178</v>
      </c>
    </row>
    <row r="1943" spans="1:4" x14ac:dyDescent="0.3">
      <c r="A1943" s="1">
        <v>1941</v>
      </c>
      <c r="B1943">
        <v>4.567584060016098</v>
      </c>
      <c r="C1943">
        <f>20*LOG10(Table2[[#This Row],[0]])</f>
        <v>13.193730973650608</v>
      </c>
      <c r="D1943">
        <f>Table2[[#This Row],[1]]-MAX(C:C)</f>
        <v>-0.55023085204867606</v>
      </c>
    </row>
    <row r="1944" spans="1:4" x14ac:dyDescent="0.3">
      <c r="A1944" s="1">
        <v>1942</v>
      </c>
      <c r="B1944">
        <v>4.5034141470261382</v>
      </c>
      <c r="C1944">
        <f>20*LOG10(Table2[[#This Row],[0]])</f>
        <v>13.070837755592613</v>
      </c>
      <c r="D1944">
        <f>Table2[[#This Row],[1]]-MAX(C:C)</f>
        <v>-0.6731240701066703</v>
      </c>
    </row>
    <row r="1945" spans="1:4" x14ac:dyDescent="0.3">
      <c r="A1945" s="1">
        <v>1943</v>
      </c>
      <c r="B1945">
        <v>4.5600891085993238</v>
      </c>
      <c r="C1945">
        <f>20*LOG10(Table2[[#This Row],[0]])</f>
        <v>13.179466585722306</v>
      </c>
      <c r="D1945">
        <f>Table2[[#This Row],[1]]-MAX(C:C)</f>
        <v>-0.56449523997697781</v>
      </c>
    </row>
    <row r="1946" spans="1:4" x14ac:dyDescent="0.3">
      <c r="A1946" s="1">
        <v>1944</v>
      </c>
      <c r="B1946">
        <v>4.4895690636604213</v>
      </c>
      <c r="C1946">
        <f>20*LOG10(Table2[[#This Row],[0]])</f>
        <v>13.044093135184049</v>
      </c>
      <c r="D1946">
        <f>Table2[[#This Row],[1]]-MAX(C:C)</f>
        <v>-0.6998686905152347</v>
      </c>
    </row>
    <row r="1947" spans="1:4" x14ac:dyDescent="0.3">
      <c r="A1947" s="1">
        <v>1945</v>
      </c>
      <c r="B1947">
        <v>4.4756975896593634</v>
      </c>
      <c r="C1947">
        <f>20*LOG10(Table2[[#This Row],[0]])</f>
        <v>13.017214695736246</v>
      </c>
      <c r="D1947">
        <f>Table2[[#This Row],[1]]-MAX(C:C)</f>
        <v>-0.72674712996303725</v>
      </c>
    </row>
    <row r="1948" spans="1:4" x14ac:dyDescent="0.3">
      <c r="A1948" s="1">
        <v>1946</v>
      </c>
      <c r="B1948">
        <v>4.371452815948131</v>
      </c>
      <c r="C1948">
        <f>20*LOG10(Table2[[#This Row],[0]])</f>
        <v>12.8125159023027</v>
      </c>
      <c r="D1948">
        <f>Table2[[#This Row],[1]]-MAX(C:C)</f>
        <v>-0.93144592339658416</v>
      </c>
    </row>
    <row r="1949" spans="1:4" x14ac:dyDescent="0.3">
      <c r="A1949" s="1">
        <v>1947</v>
      </c>
      <c r="B1949">
        <v>4.4248410304350809</v>
      </c>
      <c r="C1949">
        <f>20*LOG10(Table2[[#This Row],[0]])</f>
        <v>12.917953451659937</v>
      </c>
      <c r="D1949">
        <f>Table2[[#This Row],[1]]-MAX(C:C)</f>
        <v>-0.8260083740393469</v>
      </c>
    </row>
    <row r="1950" spans="1:4" x14ac:dyDescent="0.3">
      <c r="A1950" s="1">
        <v>1948</v>
      </c>
      <c r="B1950">
        <v>4.4861448031869866</v>
      </c>
      <c r="C1950">
        <f>20*LOG10(Table2[[#This Row],[0]])</f>
        <v>13.037465751457599</v>
      </c>
      <c r="D1950">
        <f>Table2[[#This Row],[1]]-MAX(C:C)</f>
        <v>-0.70649607424168437</v>
      </c>
    </row>
    <row r="1951" spans="1:4" x14ac:dyDescent="0.3">
      <c r="A1951" s="1">
        <v>1949</v>
      </c>
      <c r="B1951">
        <v>4.4090500983133207</v>
      </c>
      <c r="C1951">
        <f>20*LOG10(Table2[[#This Row],[0]])</f>
        <v>12.886900671456898</v>
      </c>
      <c r="D1951">
        <f>Table2[[#This Row],[1]]-MAX(C:C)</f>
        <v>-0.85706115424238583</v>
      </c>
    </row>
    <row r="1952" spans="1:4" x14ac:dyDescent="0.3">
      <c r="A1952" s="1">
        <v>1950</v>
      </c>
      <c r="B1952">
        <v>4.3699339713979706</v>
      </c>
      <c r="C1952">
        <f>20*LOG10(Table2[[#This Row],[0]])</f>
        <v>12.809497498794475</v>
      </c>
      <c r="D1952">
        <f>Table2[[#This Row],[1]]-MAX(C:C)</f>
        <v>-0.93446432690480918</v>
      </c>
    </row>
    <row r="1953" spans="1:4" x14ac:dyDescent="0.3">
      <c r="A1953" s="1">
        <v>1951</v>
      </c>
      <c r="B1953">
        <v>4.3629522770888984</v>
      </c>
      <c r="C1953">
        <f>20*LOG10(Table2[[#This Row],[0]])</f>
        <v>12.795609252125571</v>
      </c>
      <c r="D1953">
        <f>Table2[[#This Row],[1]]-MAX(C:C)</f>
        <v>-0.94835257357371283</v>
      </c>
    </row>
    <row r="1954" spans="1:4" x14ac:dyDescent="0.3">
      <c r="A1954" s="1">
        <v>1952</v>
      </c>
      <c r="B1954">
        <v>4.3404521417593962</v>
      </c>
      <c r="C1954">
        <f>20*LOG10(Table2[[#This Row],[0]])</f>
        <v>12.750699440219384</v>
      </c>
      <c r="D1954">
        <f>Table2[[#This Row],[1]]-MAX(C:C)</f>
        <v>-0.99326238547990009</v>
      </c>
    </row>
    <row r="1955" spans="1:4" x14ac:dyDescent="0.3">
      <c r="A1955" s="1">
        <v>1953</v>
      </c>
      <c r="B1955">
        <v>4.3237017387059122</v>
      </c>
      <c r="C1955">
        <f>20*LOG10(Table2[[#This Row],[0]])</f>
        <v>12.717114548817541</v>
      </c>
      <c r="D1955">
        <f>Table2[[#This Row],[1]]-MAX(C:C)</f>
        <v>-1.0268472768817425</v>
      </c>
    </row>
    <row r="1956" spans="1:4" x14ac:dyDescent="0.3">
      <c r="A1956" s="1">
        <v>1954</v>
      </c>
      <c r="B1956">
        <v>4.3167450488679453</v>
      </c>
      <c r="C1956">
        <f>20*LOG10(Table2[[#This Row],[0]])</f>
        <v>12.703127991242233</v>
      </c>
      <c r="D1956">
        <f>Table2[[#This Row],[1]]-MAX(C:C)</f>
        <v>-1.0408338344570502</v>
      </c>
    </row>
    <row r="1957" spans="1:4" x14ac:dyDescent="0.3">
      <c r="A1957" s="1">
        <v>1955</v>
      </c>
      <c r="B1957">
        <v>4.3203638181816908</v>
      </c>
      <c r="C1957">
        <f>20*LOG10(Table2[[#This Row],[0]])</f>
        <v>12.710406406556405</v>
      </c>
      <c r="D1957">
        <f>Table2[[#This Row],[1]]-MAX(C:C)</f>
        <v>-1.0335554191428784</v>
      </c>
    </row>
    <row r="1958" spans="1:4" x14ac:dyDescent="0.3">
      <c r="A1958" s="1">
        <v>1956</v>
      </c>
      <c r="B1958">
        <v>4.2854257543161456</v>
      </c>
      <c r="C1958">
        <f>20*LOG10(Table2[[#This Row],[0]])</f>
        <v>12.639879505650427</v>
      </c>
      <c r="D1958">
        <f>Table2[[#This Row],[1]]-MAX(C:C)</f>
        <v>-1.1040823200488568</v>
      </c>
    </row>
    <row r="1959" spans="1:4" x14ac:dyDescent="0.3">
      <c r="A1959" s="1">
        <v>1957</v>
      </c>
      <c r="B1959">
        <v>4.3432989923476084</v>
      </c>
      <c r="C1959">
        <f>20*LOG10(Table2[[#This Row],[0]])</f>
        <v>12.756394543759148</v>
      </c>
      <c r="D1959">
        <f>Table2[[#This Row],[1]]-MAX(C:C)</f>
        <v>-0.98756728194013554</v>
      </c>
    </row>
    <row r="1960" spans="1:4" x14ac:dyDescent="0.3">
      <c r="A1960" s="1">
        <v>1958</v>
      </c>
      <c r="B1960">
        <v>4.2578226373546348</v>
      </c>
      <c r="C1960">
        <f>20*LOG10(Table2[[#This Row],[0]])</f>
        <v>12.583751332640364</v>
      </c>
      <c r="D1960">
        <f>Table2[[#This Row],[1]]-MAX(C:C)</f>
        <v>-1.1602104930589192</v>
      </c>
    </row>
    <row r="1961" spans="1:4" x14ac:dyDescent="0.3">
      <c r="A1961" s="1">
        <v>1959</v>
      </c>
      <c r="B1961">
        <v>4.3052901554067731</v>
      </c>
      <c r="C1961">
        <f>20*LOG10(Table2[[#This Row],[0]])</f>
        <v>12.680048521812683</v>
      </c>
      <c r="D1961">
        <f>Table2[[#This Row],[1]]-MAX(C:C)</f>
        <v>-1.0639133038866007</v>
      </c>
    </row>
    <row r="1962" spans="1:4" x14ac:dyDescent="0.3">
      <c r="A1962" s="1">
        <v>1960</v>
      </c>
      <c r="B1962">
        <v>4.2493898310610749</v>
      </c>
      <c r="C1962">
        <f>20*LOG10(Table2[[#This Row],[0]])</f>
        <v>12.566531485582999</v>
      </c>
      <c r="D1962">
        <f>Table2[[#This Row],[1]]-MAX(C:C)</f>
        <v>-1.1774303401162847</v>
      </c>
    </row>
    <row r="1963" spans="1:4" x14ac:dyDescent="0.3">
      <c r="A1963" s="1">
        <v>1961</v>
      </c>
      <c r="B1963">
        <v>4.2301608888157922</v>
      </c>
      <c r="C1963">
        <f>20*LOG10(Table2[[#This Row],[0]])</f>
        <v>12.527137710603039</v>
      </c>
      <c r="D1963">
        <f>Table2[[#This Row],[1]]-MAX(C:C)</f>
        <v>-1.2168241150962444</v>
      </c>
    </row>
    <row r="1964" spans="1:4" x14ac:dyDescent="0.3">
      <c r="A1964" s="1">
        <v>1962</v>
      </c>
      <c r="B1964">
        <v>4.2023937740586694</v>
      </c>
      <c r="C1964">
        <f>20*LOG10(Table2[[#This Row],[0]])</f>
        <v>12.469934887568817</v>
      </c>
      <c r="D1964">
        <f>Table2[[#This Row],[1]]-MAX(C:C)</f>
        <v>-1.2740269381304667</v>
      </c>
    </row>
    <row r="1965" spans="1:4" x14ac:dyDescent="0.3">
      <c r="A1965" s="1">
        <v>1963</v>
      </c>
      <c r="B1965">
        <v>4.1998685183680102</v>
      </c>
      <c r="C1965">
        <f>20*LOG10(Table2[[#This Row],[0]])</f>
        <v>12.464713890619663</v>
      </c>
      <c r="D1965">
        <f>Table2[[#This Row],[1]]-MAX(C:C)</f>
        <v>-1.2792479350796206</v>
      </c>
    </row>
    <row r="1966" spans="1:4" x14ac:dyDescent="0.3">
      <c r="A1966" s="1">
        <v>1964</v>
      </c>
      <c r="B1966">
        <v>4.1951408592856527</v>
      </c>
      <c r="C1966">
        <f>20*LOG10(Table2[[#This Row],[0]])</f>
        <v>12.45493095232157</v>
      </c>
      <c r="D1966">
        <f>Table2[[#This Row],[1]]-MAX(C:C)</f>
        <v>-1.2890308733777136</v>
      </c>
    </row>
  </sheetData>
  <phoneticPr fontId="2" type="noConversion"/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66"/>
  <sheetViews>
    <sheetView topLeftCell="A1932" workbookViewId="0">
      <selection activeCell="D2" sqref="D2:D1966"/>
    </sheetView>
  </sheetViews>
  <sheetFormatPr defaultRowHeight="14.4" x14ac:dyDescent="0.3"/>
  <cols>
    <col min="1" max="1" width="10.44140625" customWidth="1"/>
  </cols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 s="1">
        <v>0</v>
      </c>
      <c r="B2">
        <v>3.0266862140000752</v>
      </c>
      <c r="C2">
        <f>20*LOG10(Table3[[#This Row],[0]])</f>
        <v>9.6193479725369677</v>
      </c>
      <c r="D2">
        <f>Table3[[#This Row],[1]]-MAX(C:C)</f>
        <v>-2.272657683084784</v>
      </c>
    </row>
    <row r="3" spans="1:4" x14ac:dyDescent="0.3">
      <c r="A3" s="1">
        <v>1</v>
      </c>
      <c r="B3">
        <v>3.1236637059138799</v>
      </c>
      <c r="C3">
        <f>20*LOG10(Table3[[#This Row],[0]])</f>
        <v>9.8932854303054167</v>
      </c>
      <c r="D3">
        <f>Table3[[#This Row],[1]]-MAX(C:C)</f>
        <v>-1.998720225316335</v>
      </c>
    </row>
    <row r="4" spans="1:4" x14ac:dyDescent="0.3">
      <c r="A4" s="1">
        <v>2</v>
      </c>
      <c r="B4">
        <v>2.849874388548447</v>
      </c>
      <c r="C4">
        <f>20*LOG10(Table3[[#This Row],[0]])</f>
        <v>9.0965143681527714</v>
      </c>
      <c r="D4">
        <f>Table3[[#This Row],[1]]-MAX(C:C)</f>
        <v>-2.7954912874689803</v>
      </c>
    </row>
    <row r="5" spans="1:4" x14ac:dyDescent="0.3">
      <c r="A5" s="1">
        <v>3</v>
      </c>
      <c r="B5">
        <v>3.1280940083429778</v>
      </c>
      <c r="C5">
        <f>20*LOG10(Table3[[#This Row],[0]])</f>
        <v>9.9055959279807109</v>
      </c>
      <c r="D5">
        <f>Table3[[#This Row],[1]]-MAX(C:C)</f>
        <v>-1.9864097276410408</v>
      </c>
    </row>
    <row r="6" spans="1:4" x14ac:dyDescent="0.3">
      <c r="A6" s="1">
        <v>4</v>
      </c>
      <c r="B6">
        <v>3.29893668641086</v>
      </c>
      <c r="C6">
        <f>20*LOG10(Table3[[#This Row],[0]])</f>
        <v>10.367479611869278</v>
      </c>
      <c r="D6">
        <f>Table3[[#This Row],[1]]-MAX(C:C)</f>
        <v>-1.5245260437524735</v>
      </c>
    </row>
    <row r="7" spans="1:4" x14ac:dyDescent="0.3">
      <c r="A7" s="1">
        <v>5</v>
      </c>
      <c r="B7">
        <v>2.6534108758366859</v>
      </c>
      <c r="C7">
        <f>20*LOG10(Table3[[#This Row],[0]])</f>
        <v>8.4760900979674787</v>
      </c>
      <c r="D7">
        <f>Table3[[#This Row],[1]]-MAX(C:C)</f>
        <v>-3.415915557654273</v>
      </c>
    </row>
    <row r="8" spans="1:4" x14ac:dyDescent="0.3">
      <c r="A8" s="1">
        <v>6</v>
      </c>
      <c r="B8">
        <v>2.9280814309902872</v>
      </c>
      <c r="C8">
        <f>20*LOG10(Table3[[#This Row],[0]])</f>
        <v>9.3316630087788344</v>
      </c>
      <c r="D8">
        <f>Table3[[#This Row],[1]]-MAX(C:C)</f>
        <v>-2.5603426468429173</v>
      </c>
    </row>
    <row r="9" spans="1:4" x14ac:dyDescent="0.3">
      <c r="A9" s="1">
        <v>7</v>
      </c>
      <c r="B9">
        <v>2.91760266334233</v>
      </c>
      <c r="C9">
        <f>20*LOG10(Table3[[#This Row],[0]])</f>
        <v>9.3005229350584884</v>
      </c>
      <c r="D9">
        <f>Table3[[#This Row],[1]]-MAX(C:C)</f>
        <v>-2.5914827205632633</v>
      </c>
    </row>
    <row r="10" spans="1:4" x14ac:dyDescent="0.3">
      <c r="A10" s="1">
        <v>8</v>
      </c>
      <c r="B10">
        <v>3.0231012675685669</v>
      </c>
      <c r="C10">
        <f>20*LOG10(Table3[[#This Row],[0]])</f>
        <v>9.6090539075629451</v>
      </c>
      <c r="D10">
        <f>Table3[[#This Row],[1]]-MAX(C:C)</f>
        <v>-2.2829517480588066</v>
      </c>
    </row>
    <row r="11" spans="1:4" x14ac:dyDescent="0.3">
      <c r="A11" s="1">
        <v>9</v>
      </c>
      <c r="B11">
        <v>2.59781472722586</v>
      </c>
      <c r="C11">
        <f>20*LOG10(Table3[[#This Row],[0]])</f>
        <v>8.2921634904550086</v>
      </c>
      <c r="D11">
        <f>Table3[[#This Row],[1]]-MAX(C:C)</f>
        <v>-3.5998421651667432</v>
      </c>
    </row>
    <row r="12" spans="1:4" x14ac:dyDescent="0.3">
      <c r="A12" s="1">
        <v>10</v>
      </c>
      <c r="B12">
        <v>2.766249421673455</v>
      </c>
      <c r="C12">
        <f>20*LOG10(Table3[[#This Row],[0]])</f>
        <v>8.8378267227890444</v>
      </c>
      <c r="D12">
        <f>Table3[[#This Row],[1]]-MAX(C:C)</f>
        <v>-3.0541789328327074</v>
      </c>
    </row>
    <row r="13" spans="1:4" x14ac:dyDescent="0.3">
      <c r="A13" s="1">
        <v>11</v>
      </c>
      <c r="B13">
        <v>2.815185311813527</v>
      </c>
      <c r="C13">
        <f>20*LOG10(Table3[[#This Row],[0]])</f>
        <v>8.9901397581640783</v>
      </c>
      <c r="D13">
        <f>Table3[[#This Row],[1]]-MAX(C:C)</f>
        <v>-2.9018658974576734</v>
      </c>
    </row>
    <row r="14" spans="1:4" x14ac:dyDescent="0.3">
      <c r="A14" s="1">
        <v>12</v>
      </c>
      <c r="B14">
        <v>2.9595196828991921</v>
      </c>
      <c r="C14">
        <f>20*LOG10(Table3[[#This Row],[0]])</f>
        <v>9.4244246536592655</v>
      </c>
      <c r="D14">
        <f>Table3[[#This Row],[1]]-MAX(C:C)</f>
        <v>-2.4675810019624862</v>
      </c>
    </row>
    <row r="15" spans="1:4" x14ac:dyDescent="0.3">
      <c r="A15" s="1">
        <v>13</v>
      </c>
      <c r="B15">
        <v>2.1255640506906288</v>
      </c>
      <c r="C15">
        <f>20*LOG10(Table3[[#This Row],[0]])</f>
        <v>6.5494839262876106</v>
      </c>
      <c r="D15">
        <f>Table3[[#This Row],[1]]-MAX(C:C)</f>
        <v>-5.3425217293341412</v>
      </c>
    </row>
    <row r="16" spans="1:4" x14ac:dyDescent="0.3">
      <c r="A16" s="1">
        <v>14</v>
      </c>
      <c r="B16">
        <v>2.3396560131392818</v>
      </c>
      <c r="C16">
        <f>20*LOG10(Table3[[#This Row],[0]])</f>
        <v>7.3830402030999966</v>
      </c>
      <c r="D16">
        <f>Table3[[#This Row],[1]]-MAX(C:C)</f>
        <v>-4.5089654525217551</v>
      </c>
    </row>
    <row r="17" spans="1:4" x14ac:dyDescent="0.3">
      <c r="A17" s="1">
        <v>15</v>
      </c>
      <c r="B17">
        <v>2.4388291216232911</v>
      </c>
      <c r="C17">
        <f>20*LOG10(Table3[[#This Row],[0]])</f>
        <v>7.7436274442749085</v>
      </c>
      <c r="D17">
        <f>Table3[[#This Row],[1]]-MAX(C:C)</f>
        <v>-4.1483782113468433</v>
      </c>
    </row>
    <row r="18" spans="1:4" x14ac:dyDescent="0.3">
      <c r="A18" s="1">
        <v>16</v>
      </c>
      <c r="B18">
        <v>2.7473845666656391</v>
      </c>
      <c r="C18">
        <f>20*LOG10(Table3[[#This Row],[0]])</f>
        <v>8.7783890856900495</v>
      </c>
      <c r="D18">
        <f>Table3[[#This Row],[1]]-MAX(C:C)</f>
        <v>-3.1136165699317022</v>
      </c>
    </row>
    <row r="19" spans="1:4" x14ac:dyDescent="0.3">
      <c r="A19" s="1">
        <v>17</v>
      </c>
      <c r="B19">
        <v>2.9518909328881979</v>
      </c>
      <c r="C19">
        <f>20*LOG10(Table3[[#This Row],[0]])</f>
        <v>9.4020061407987399</v>
      </c>
      <c r="D19">
        <f>Table3[[#This Row],[1]]-MAX(C:C)</f>
        <v>-2.4899995148230119</v>
      </c>
    </row>
    <row r="20" spans="1:4" x14ac:dyDescent="0.3">
      <c r="A20" s="1">
        <v>18</v>
      </c>
      <c r="B20">
        <v>2.4282907982093138</v>
      </c>
      <c r="C20">
        <f>20*LOG10(Table3[[#This Row],[0]])</f>
        <v>7.7060138827871629</v>
      </c>
      <c r="D20">
        <f>Table3[[#This Row],[1]]-MAX(C:C)</f>
        <v>-4.1859917728345888</v>
      </c>
    </row>
    <row r="21" spans="1:4" x14ac:dyDescent="0.3">
      <c r="A21" s="1">
        <v>19</v>
      </c>
      <c r="B21">
        <v>2.9582313772644442</v>
      </c>
      <c r="C21">
        <f>20*LOG10(Table3[[#This Row],[0]])</f>
        <v>9.420642784288102</v>
      </c>
      <c r="D21">
        <f>Table3[[#This Row],[1]]-MAX(C:C)</f>
        <v>-2.4713628713336497</v>
      </c>
    </row>
    <row r="22" spans="1:4" x14ac:dyDescent="0.3">
      <c r="A22" s="1">
        <v>20</v>
      </c>
      <c r="B22">
        <v>2.6304915931094079</v>
      </c>
      <c r="C22">
        <f>20*LOG10(Table3[[#This Row],[0]])</f>
        <v>8.4007383631347352</v>
      </c>
      <c r="D22">
        <f>Table3[[#This Row],[1]]-MAX(C:C)</f>
        <v>-3.4912672924870165</v>
      </c>
    </row>
    <row r="23" spans="1:4" x14ac:dyDescent="0.3">
      <c r="A23" s="1">
        <v>21</v>
      </c>
      <c r="B23">
        <v>2.820690571533671</v>
      </c>
      <c r="C23">
        <f>20*LOG10(Table3[[#This Row],[0]])</f>
        <v>9.0071089372435758</v>
      </c>
      <c r="D23">
        <f>Table3[[#This Row],[1]]-MAX(C:C)</f>
        <v>-2.884896718378176</v>
      </c>
    </row>
    <row r="24" spans="1:4" x14ac:dyDescent="0.3">
      <c r="A24" s="1">
        <v>22</v>
      </c>
      <c r="B24">
        <v>3.0275397683749601</v>
      </c>
      <c r="C24">
        <f>20*LOG10(Table3[[#This Row],[0]])</f>
        <v>9.6217971309169297</v>
      </c>
      <c r="D24">
        <f>Table3[[#This Row],[1]]-MAX(C:C)</f>
        <v>-2.270208524704822</v>
      </c>
    </row>
    <row r="25" spans="1:4" x14ac:dyDescent="0.3">
      <c r="A25" s="1">
        <v>23</v>
      </c>
      <c r="B25">
        <v>2.1965384558630618</v>
      </c>
      <c r="C25">
        <f>20*LOG10(Table3[[#This Row],[0]])</f>
        <v>6.8347762214365364</v>
      </c>
      <c r="D25">
        <f>Table3[[#This Row],[1]]-MAX(C:C)</f>
        <v>-5.0572294341852153</v>
      </c>
    </row>
    <row r="26" spans="1:4" x14ac:dyDescent="0.3">
      <c r="A26" s="1">
        <v>24</v>
      </c>
      <c r="B26">
        <v>2.472597114269687</v>
      </c>
      <c r="C26">
        <f>20*LOG10(Table3[[#This Row],[0]])</f>
        <v>7.8630671610014691</v>
      </c>
      <c r="D26">
        <f>Table3[[#This Row],[1]]-MAX(C:C)</f>
        <v>-4.0289384946202826</v>
      </c>
    </row>
    <row r="27" spans="1:4" x14ac:dyDescent="0.3">
      <c r="A27" s="1">
        <v>25</v>
      </c>
      <c r="B27">
        <v>2.6535023474432351</v>
      </c>
      <c r="C27">
        <f>20*LOG10(Table3[[#This Row],[0]])</f>
        <v>8.4763895233570246</v>
      </c>
      <c r="D27">
        <f>Table3[[#This Row],[1]]-MAX(C:C)</f>
        <v>-3.4156161322647272</v>
      </c>
    </row>
    <row r="28" spans="1:4" x14ac:dyDescent="0.3">
      <c r="A28" s="1">
        <v>26</v>
      </c>
      <c r="B28">
        <v>2.5678113554408948</v>
      </c>
      <c r="C28">
        <f>20*LOG10(Table3[[#This Row],[0]])</f>
        <v>8.191262301484711</v>
      </c>
      <c r="D28">
        <f>Table3[[#This Row],[1]]-MAX(C:C)</f>
        <v>-3.7007433541370407</v>
      </c>
    </row>
    <row r="29" spans="1:4" x14ac:dyDescent="0.3">
      <c r="A29" s="1">
        <v>27</v>
      </c>
      <c r="B29">
        <v>2.696548164604688</v>
      </c>
      <c r="C29">
        <f>20*LOG10(Table3[[#This Row],[0]])</f>
        <v>8.6161636375622592</v>
      </c>
      <c r="D29">
        <f>Table3[[#This Row],[1]]-MAX(C:C)</f>
        <v>-3.2758420180594925</v>
      </c>
    </row>
    <row r="30" spans="1:4" x14ac:dyDescent="0.3">
      <c r="A30" s="1">
        <v>28</v>
      </c>
      <c r="B30">
        <v>3.0154107372973269</v>
      </c>
      <c r="C30">
        <f>20*LOG10(Table3[[#This Row],[0]])</f>
        <v>9.586929538759307</v>
      </c>
      <c r="D30">
        <f>Table3[[#This Row],[1]]-MAX(C:C)</f>
        <v>-2.3050761168624447</v>
      </c>
    </row>
    <row r="31" spans="1:4" x14ac:dyDescent="0.3">
      <c r="A31" s="1">
        <v>29</v>
      </c>
      <c r="B31">
        <v>2.7711261779951122</v>
      </c>
      <c r="C31">
        <f>20*LOG10(Table3[[#This Row],[0]])</f>
        <v>8.8531260202236677</v>
      </c>
      <c r="D31">
        <f>Table3[[#This Row],[1]]-MAX(C:C)</f>
        <v>-3.038879635398084</v>
      </c>
    </row>
    <row r="32" spans="1:4" x14ac:dyDescent="0.3">
      <c r="A32" s="1">
        <v>30</v>
      </c>
      <c r="B32">
        <v>2.9826301777076178</v>
      </c>
      <c r="C32">
        <f>20*LOG10(Table3[[#This Row],[0]])</f>
        <v>9.4919881531430779</v>
      </c>
      <c r="D32">
        <f>Table3[[#This Row],[1]]-MAX(C:C)</f>
        <v>-2.4000175024786738</v>
      </c>
    </row>
    <row r="33" spans="1:4" x14ac:dyDescent="0.3">
      <c r="A33" s="1">
        <v>31</v>
      </c>
      <c r="B33">
        <v>3.062417209631032</v>
      </c>
      <c r="C33">
        <f>20*LOG10(Table3[[#This Row],[0]])</f>
        <v>9.7212871334997253</v>
      </c>
      <c r="D33">
        <f>Table3[[#This Row],[1]]-MAX(C:C)</f>
        <v>-2.1707185221220264</v>
      </c>
    </row>
    <row r="34" spans="1:4" x14ac:dyDescent="0.3">
      <c r="A34" s="1">
        <v>32</v>
      </c>
      <c r="B34">
        <v>2.259771048189426</v>
      </c>
      <c r="C34">
        <f>20*LOG10(Table3[[#This Row],[0]])</f>
        <v>7.0812888046749691</v>
      </c>
      <c r="D34">
        <f>Table3[[#This Row],[1]]-MAX(C:C)</f>
        <v>-4.8107168509467826</v>
      </c>
    </row>
    <row r="35" spans="1:4" x14ac:dyDescent="0.3">
      <c r="A35" s="1">
        <v>33</v>
      </c>
      <c r="B35">
        <v>2.5082456550556782</v>
      </c>
      <c r="C35">
        <f>20*LOG10(Table3[[#This Row],[0]])</f>
        <v>7.9874013721255013</v>
      </c>
      <c r="D35">
        <f>Table3[[#This Row],[1]]-MAX(C:C)</f>
        <v>-3.9046042834962504</v>
      </c>
    </row>
    <row r="36" spans="1:4" x14ac:dyDescent="0.3">
      <c r="A36" s="1">
        <v>34</v>
      </c>
      <c r="B36">
        <v>2.4331313562631198</v>
      </c>
      <c r="C36">
        <f>20*LOG10(Table3[[#This Row],[0]])</f>
        <v>7.7233111121167095</v>
      </c>
      <c r="D36">
        <f>Table3[[#This Row],[1]]-MAX(C:C)</f>
        <v>-4.1686945435050422</v>
      </c>
    </row>
    <row r="37" spans="1:4" x14ac:dyDescent="0.3">
      <c r="A37" s="1">
        <v>35</v>
      </c>
      <c r="B37">
        <v>2.44803309904874</v>
      </c>
      <c r="C37">
        <f>20*LOG10(Table3[[#This Row],[0]])</f>
        <v>7.7763457093156152</v>
      </c>
      <c r="D37">
        <f>Table3[[#This Row],[1]]-MAX(C:C)</f>
        <v>-4.1156599463061365</v>
      </c>
    </row>
    <row r="38" spans="1:4" x14ac:dyDescent="0.3">
      <c r="A38" s="1">
        <v>36</v>
      </c>
      <c r="B38">
        <v>2.7130760028619321</v>
      </c>
      <c r="C38">
        <f>20*LOG10(Table3[[#This Row],[0]])</f>
        <v>8.6692392011531272</v>
      </c>
      <c r="D38">
        <f>Table3[[#This Row],[1]]-MAX(C:C)</f>
        <v>-3.2227664544686245</v>
      </c>
    </row>
    <row r="39" spans="1:4" x14ac:dyDescent="0.3">
      <c r="A39" s="1">
        <v>37</v>
      </c>
      <c r="B39">
        <v>2.550642487385788</v>
      </c>
      <c r="C39">
        <f>20*LOG10(Table3[[#This Row],[0]])</f>
        <v>8.132991793626438</v>
      </c>
      <c r="D39">
        <f>Table3[[#This Row],[1]]-MAX(C:C)</f>
        <v>-3.7590138619953137</v>
      </c>
    </row>
    <row r="40" spans="1:4" x14ac:dyDescent="0.3">
      <c r="A40" s="1">
        <v>38</v>
      </c>
      <c r="B40">
        <v>2.5961709490177469</v>
      </c>
      <c r="C40">
        <f>20*LOG10(Table3[[#This Row],[0]])</f>
        <v>8.2866657176570957</v>
      </c>
      <c r="D40">
        <f>Table3[[#This Row],[1]]-MAX(C:C)</f>
        <v>-3.605339937964656</v>
      </c>
    </row>
    <row r="41" spans="1:4" x14ac:dyDescent="0.3">
      <c r="A41" s="1">
        <v>39</v>
      </c>
      <c r="B41">
        <v>2.8545130883758398</v>
      </c>
      <c r="C41">
        <f>20*LOG10(Table3[[#This Row],[0]])</f>
        <v>9.1106407730678924</v>
      </c>
      <c r="D41">
        <f>Table3[[#This Row],[1]]-MAX(C:C)</f>
        <v>-2.7813648825538593</v>
      </c>
    </row>
    <row r="42" spans="1:4" x14ac:dyDescent="0.3">
      <c r="A42" s="1">
        <v>40</v>
      </c>
      <c r="B42">
        <v>3.1115818874120311</v>
      </c>
      <c r="C42">
        <f>20*LOG10(Table3[[#This Row],[0]])</f>
        <v>9.8596246957282503</v>
      </c>
      <c r="D42">
        <f>Table3[[#This Row],[1]]-MAX(C:C)</f>
        <v>-2.0323809598935014</v>
      </c>
    </row>
    <row r="43" spans="1:4" x14ac:dyDescent="0.3">
      <c r="A43" s="1">
        <v>41</v>
      </c>
      <c r="B43">
        <v>2.1164796232603909</v>
      </c>
      <c r="C43">
        <f>20*LOG10(Table3[[#This Row],[0]])</f>
        <v>6.5122818318379894</v>
      </c>
      <c r="D43">
        <f>Table3[[#This Row],[1]]-MAX(C:C)</f>
        <v>-5.3797238237837623</v>
      </c>
    </row>
    <row r="44" spans="1:4" x14ac:dyDescent="0.3">
      <c r="A44" s="1">
        <v>42</v>
      </c>
      <c r="B44">
        <v>2.1721786513499008</v>
      </c>
      <c r="C44">
        <f>20*LOG10(Table3[[#This Row],[0]])</f>
        <v>6.7379108207741814</v>
      </c>
      <c r="D44">
        <f>Table3[[#This Row],[1]]-MAX(C:C)</f>
        <v>-5.1540948348475704</v>
      </c>
    </row>
    <row r="45" spans="1:4" x14ac:dyDescent="0.3">
      <c r="A45" s="1">
        <v>43</v>
      </c>
      <c r="B45">
        <v>2.1599398037854001</v>
      </c>
      <c r="C45">
        <f>20*LOG10(Table3[[#This Row],[0]])</f>
        <v>6.6888329559063777</v>
      </c>
      <c r="D45">
        <f>Table3[[#This Row],[1]]-MAX(C:C)</f>
        <v>-5.203172699715374</v>
      </c>
    </row>
    <row r="46" spans="1:4" x14ac:dyDescent="0.3">
      <c r="A46" s="1">
        <v>44</v>
      </c>
      <c r="B46">
        <v>2.3705482640282201</v>
      </c>
      <c r="C46">
        <f>20*LOG10(Table3[[#This Row],[0]])</f>
        <v>7.4969760383874187</v>
      </c>
      <c r="D46">
        <f>Table3[[#This Row],[1]]-MAX(C:C)</f>
        <v>-4.3950296172343331</v>
      </c>
    </row>
    <row r="47" spans="1:4" x14ac:dyDescent="0.3">
      <c r="A47" s="1">
        <v>45</v>
      </c>
      <c r="B47">
        <v>2.5878209770851721</v>
      </c>
      <c r="C47">
        <f>20*LOG10(Table3[[#This Row],[0]])</f>
        <v>8.2586845793979382</v>
      </c>
      <c r="D47">
        <f>Table3[[#This Row],[1]]-MAX(C:C)</f>
        <v>-3.6333210762238135</v>
      </c>
    </row>
    <row r="48" spans="1:4" x14ac:dyDescent="0.3">
      <c r="A48" s="1">
        <v>46</v>
      </c>
      <c r="B48">
        <v>2.540149393956995</v>
      </c>
      <c r="C48">
        <f>20*LOG10(Table3[[#This Row],[0]])</f>
        <v>8.0971851911640442</v>
      </c>
      <c r="D48">
        <f>Table3[[#This Row],[1]]-MAX(C:C)</f>
        <v>-3.7948204644577075</v>
      </c>
    </row>
    <row r="49" spans="1:4" x14ac:dyDescent="0.3">
      <c r="A49" s="1">
        <v>47</v>
      </c>
      <c r="B49">
        <v>2.770019005417979</v>
      </c>
      <c r="C49">
        <f>20*LOG10(Table3[[#This Row],[0]])</f>
        <v>8.8496549763780603</v>
      </c>
      <c r="D49">
        <f>Table3[[#This Row],[1]]-MAX(C:C)</f>
        <v>-3.0423506792436914</v>
      </c>
    </row>
    <row r="50" spans="1:4" x14ac:dyDescent="0.3">
      <c r="A50" s="1">
        <v>48</v>
      </c>
      <c r="B50">
        <v>2.981625832636261</v>
      </c>
      <c r="C50">
        <f>20*LOG10(Table3[[#This Row],[0]])</f>
        <v>9.4890628492943936</v>
      </c>
      <c r="D50">
        <f>Table3[[#This Row],[1]]-MAX(C:C)</f>
        <v>-2.4029428063273581</v>
      </c>
    </row>
    <row r="51" spans="1:4" x14ac:dyDescent="0.3">
      <c r="A51" s="1">
        <v>49</v>
      </c>
      <c r="B51">
        <v>1.5814137178825971</v>
      </c>
      <c r="C51">
        <f>20*LOG10(Table3[[#This Row],[0]])</f>
        <v>3.9809100348079522</v>
      </c>
      <c r="D51">
        <f>Table3[[#This Row],[1]]-MAX(C:C)</f>
        <v>-7.9110956208137999</v>
      </c>
    </row>
    <row r="52" spans="1:4" x14ac:dyDescent="0.3">
      <c r="A52" s="1">
        <v>50</v>
      </c>
      <c r="B52">
        <v>1.8792671297300101</v>
      </c>
      <c r="C52">
        <f>20*LOG10(Table3[[#This Row],[0]])</f>
        <v>5.4797703515787202</v>
      </c>
      <c r="D52">
        <f>Table3[[#This Row],[1]]-MAX(C:C)</f>
        <v>-6.4122353040430315</v>
      </c>
    </row>
    <row r="53" spans="1:4" x14ac:dyDescent="0.3">
      <c r="A53" s="1">
        <v>51</v>
      </c>
      <c r="B53">
        <v>1.8497788626436209</v>
      </c>
      <c r="C53">
        <f>20*LOG10(Table3[[#This Row],[0]])</f>
        <v>5.3423962494223467</v>
      </c>
      <c r="D53">
        <f>Table3[[#This Row],[1]]-MAX(C:C)</f>
        <v>-6.549609406199405</v>
      </c>
    </row>
    <row r="54" spans="1:4" x14ac:dyDescent="0.3">
      <c r="A54" s="1">
        <v>52</v>
      </c>
      <c r="B54">
        <v>2.065612320429703</v>
      </c>
      <c r="C54">
        <f>20*LOG10(Table3[[#This Row],[0]])</f>
        <v>6.3009763059476516</v>
      </c>
      <c r="D54">
        <f>Table3[[#This Row],[1]]-MAX(C:C)</f>
        <v>-5.5910293496741001</v>
      </c>
    </row>
    <row r="55" spans="1:4" x14ac:dyDescent="0.3">
      <c r="A55" s="1">
        <v>53</v>
      </c>
      <c r="B55">
        <v>1.824902886276929</v>
      </c>
      <c r="C55">
        <f>20*LOG10(Table3[[#This Row],[0]])</f>
        <v>5.2247951613157202</v>
      </c>
      <c r="D55">
        <f>Table3[[#This Row],[1]]-MAX(C:C)</f>
        <v>-6.6672104943060315</v>
      </c>
    </row>
    <row r="56" spans="1:4" x14ac:dyDescent="0.3">
      <c r="A56" s="1">
        <v>54</v>
      </c>
      <c r="B56">
        <v>2.1054819953857602</v>
      </c>
      <c r="C56">
        <f>20*LOG10(Table3[[#This Row],[0]])</f>
        <v>6.467030639770222</v>
      </c>
      <c r="D56">
        <f>Table3[[#This Row],[1]]-MAX(C:C)</f>
        <v>-5.4249750158515297</v>
      </c>
    </row>
    <row r="57" spans="1:4" x14ac:dyDescent="0.3">
      <c r="A57" s="1">
        <v>55</v>
      </c>
      <c r="B57">
        <v>2.3687740655355229</v>
      </c>
      <c r="C57">
        <f>20*LOG10(Table3[[#This Row],[0]])</f>
        <v>7.4904727908968018</v>
      </c>
      <c r="D57">
        <f>Table3[[#This Row],[1]]-MAX(C:C)</f>
        <v>-4.4015328647249499</v>
      </c>
    </row>
    <row r="58" spans="1:4" x14ac:dyDescent="0.3">
      <c r="A58" s="1">
        <v>56</v>
      </c>
      <c r="B58">
        <v>2.3357383839765018</v>
      </c>
      <c r="C58">
        <f>20*LOG10(Table3[[#This Row],[0]])</f>
        <v>7.3684839540974822</v>
      </c>
      <c r="D58">
        <f>Table3[[#This Row],[1]]-MAX(C:C)</f>
        <v>-4.5235217015242695</v>
      </c>
    </row>
    <row r="59" spans="1:4" x14ac:dyDescent="0.3">
      <c r="A59" s="1">
        <v>57</v>
      </c>
      <c r="B59">
        <v>2.486137955802723</v>
      </c>
      <c r="C59">
        <f>20*LOG10(Table3[[#This Row],[0]])</f>
        <v>7.9105044795279644</v>
      </c>
      <c r="D59">
        <f>Table3[[#This Row],[1]]-MAX(C:C)</f>
        <v>-3.9815011760937873</v>
      </c>
    </row>
    <row r="60" spans="1:4" x14ac:dyDescent="0.3">
      <c r="A60" s="1">
        <v>58</v>
      </c>
      <c r="B60">
        <v>2.862974951504246</v>
      </c>
      <c r="C60">
        <f>20*LOG10(Table3[[#This Row],[0]])</f>
        <v>9.1363509669211513</v>
      </c>
      <c r="D60">
        <f>Table3[[#This Row],[1]]-MAX(C:C)</f>
        <v>-2.7556546887006004</v>
      </c>
    </row>
    <row r="61" spans="1:4" x14ac:dyDescent="0.3">
      <c r="A61" s="1">
        <v>59</v>
      </c>
      <c r="B61">
        <v>2.779376616949075</v>
      </c>
      <c r="C61">
        <f>20*LOG10(Table3[[#This Row],[0]])</f>
        <v>8.8789479890239953</v>
      </c>
      <c r="D61">
        <f>Table3[[#This Row],[1]]-MAX(C:C)</f>
        <v>-3.0130576665977564</v>
      </c>
    </row>
    <row r="62" spans="1:4" x14ac:dyDescent="0.3">
      <c r="A62" s="1">
        <v>60</v>
      </c>
      <c r="B62">
        <v>2.6404343970789319</v>
      </c>
      <c r="C62">
        <f>20*LOG10(Table3[[#This Row],[0]])</f>
        <v>8.4335076338729635</v>
      </c>
      <c r="D62">
        <f>Table3[[#This Row],[1]]-MAX(C:C)</f>
        <v>-3.4584980217487882</v>
      </c>
    </row>
    <row r="63" spans="1:4" x14ac:dyDescent="0.3">
      <c r="A63" s="1">
        <v>61</v>
      </c>
      <c r="B63">
        <v>2.4810725931626512</v>
      </c>
      <c r="C63">
        <f>20*LOG10(Table3[[#This Row],[0]])</f>
        <v>7.8927894277153694</v>
      </c>
      <c r="D63">
        <f>Table3[[#This Row],[1]]-MAX(C:C)</f>
        <v>-3.9992162279063823</v>
      </c>
    </row>
    <row r="64" spans="1:4" x14ac:dyDescent="0.3">
      <c r="A64" s="1">
        <v>62</v>
      </c>
      <c r="B64">
        <v>2.4815673113960561</v>
      </c>
      <c r="C64">
        <f>20*LOG10(Table3[[#This Row],[0]])</f>
        <v>7.8945211947080063</v>
      </c>
      <c r="D64">
        <f>Table3[[#This Row],[1]]-MAX(C:C)</f>
        <v>-3.9974844609137454</v>
      </c>
    </row>
    <row r="65" spans="1:4" x14ac:dyDescent="0.3">
      <c r="A65" s="1">
        <v>63</v>
      </c>
      <c r="B65">
        <v>2.8294178121697122</v>
      </c>
      <c r="C65">
        <f>20*LOG10(Table3[[#This Row],[0]])</f>
        <v>9.0339416647407571</v>
      </c>
      <c r="D65">
        <f>Table3[[#This Row],[1]]-MAX(C:C)</f>
        <v>-2.8580639908809946</v>
      </c>
    </row>
    <row r="66" spans="1:4" x14ac:dyDescent="0.3">
      <c r="A66" s="1">
        <v>64</v>
      </c>
      <c r="B66">
        <v>2.4622205716376739</v>
      </c>
      <c r="C66">
        <f>20*LOG10(Table3[[#This Row],[0]])</f>
        <v>7.8265391096337522</v>
      </c>
      <c r="D66">
        <f>Table3[[#This Row],[1]]-MAX(C:C)</f>
        <v>-4.0654665459879995</v>
      </c>
    </row>
    <row r="67" spans="1:4" x14ac:dyDescent="0.3">
      <c r="A67" s="1">
        <v>65</v>
      </c>
      <c r="B67">
        <v>2.2879734799790268</v>
      </c>
      <c r="C67">
        <f>20*LOG10(Table3[[#This Row],[0]])</f>
        <v>7.1890197243994667</v>
      </c>
      <c r="D67">
        <f>Table3[[#This Row],[1]]-MAX(C:C)</f>
        <v>-4.702985931222285</v>
      </c>
    </row>
    <row r="68" spans="1:4" x14ac:dyDescent="0.3">
      <c r="A68" s="1">
        <v>66</v>
      </c>
      <c r="B68">
        <v>2.5093997741373451</v>
      </c>
      <c r="C68">
        <f>20*LOG10(Table3[[#This Row],[0]])</f>
        <v>7.9913970913491053</v>
      </c>
      <c r="D68">
        <f>Table3[[#This Row],[1]]-MAX(C:C)</f>
        <v>-3.9006085642726465</v>
      </c>
    </row>
    <row r="69" spans="1:4" x14ac:dyDescent="0.3">
      <c r="A69" s="1">
        <v>67</v>
      </c>
      <c r="B69">
        <v>2.639400955231495</v>
      </c>
      <c r="C69">
        <f>20*LOG10(Table3[[#This Row],[0]])</f>
        <v>8.4301073907404209</v>
      </c>
      <c r="D69">
        <f>Table3[[#This Row],[1]]-MAX(C:C)</f>
        <v>-3.4618982648813308</v>
      </c>
    </row>
    <row r="70" spans="1:4" x14ac:dyDescent="0.3">
      <c r="A70" s="1">
        <v>68</v>
      </c>
      <c r="B70">
        <v>2.0124482781078981</v>
      </c>
      <c r="C70">
        <f>20*LOG10(Table3[[#This Row],[0]])</f>
        <v>6.07449454779454</v>
      </c>
      <c r="D70">
        <f>Table3[[#This Row],[1]]-MAX(C:C)</f>
        <v>-5.8175111078272117</v>
      </c>
    </row>
    <row r="71" spans="1:4" x14ac:dyDescent="0.3">
      <c r="A71" s="1">
        <v>69</v>
      </c>
      <c r="B71">
        <v>2.2919271017957081</v>
      </c>
      <c r="C71">
        <f>20*LOG10(Table3[[#This Row],[0]])</f>
        <v>7.2040160024572657</v>
      </c>
      <c r="D71">
        <f>Table3[[#This Row],[1]]-MAX(C:C)</f>
        <v>-4.687989653164486</v>
      </c>
    </row>
    <row r="72" spans="1:4" x14ac:dyDescent="0.3">
      <c r="A72" s="1">
        <v>70</v>
      </c>
      <c r="B72">
        <v>2.5242241595282451</v>
      </c>
      <c r="C72">
        <f>20*LOG10(Table3[[#This Row],[0]])</f>
        <v>8.0425583816756667</v>
      </c>
      <c r="D72">
        <f>Table3[[#This Row],[1]]-MAX(C:C)</f>
        <v>-3.849447273946085</v>
      </c>
    </row>
    <row r="73" spans="1:4" x14ac:dyDescent="0.3">
      <c r="A73" s="1">
        <v>71</v>
      </c>
      <c r="B73">
        <v>2.6079515513813472</v>
      </c>
      <c r="C73">
        <f>20*LOG10(Table3[[#This Row],[0]])</f>
        <v>8.3259903825843278</v>
      </c>
      <c r="D73">
        <f>Table3[[#This Row],[1]]-MAX(C:C)</f>
        <v>-3.5660152730374239</v>
      </c>
    </row>
    <row r="74" spans="1:4" x14ac:dyDescent="0.3">
      <c r="A74" s="1">
        <v>72</v>
      </c>
      <c r="B74">
        <v>2.782266089448358</v>
      </c>
      <c r="C74">
        <f>20*LOG10(Table3[[#This Row],[0]])</f>
        <v>8.8879732510999716</v>
      </c>
      <c r="D74">
        <f>Table3[[#This Row],[1]]-MAX(C:C)</f>
        <v>-3.0040324045217801</v>
      </c>
    </row>
    <row r="75" spans="1:4" x14ac:dyDescent="0.3">
      <c r="A75" s="1">
        <v>73</v>
      </c>
      <c r="B75">
        <v>2.3624852404169832</v>
      </c>
      <c r="C75">
        <f>20*LOG10(Table3[[#This Row],[0]])</f>
        <v>7.4673820788600214</v>
      </c>
      <c r="D75">
        <f>Table3[[#This Row],[1]]-MAX(C:C)</f>
        <v>-4.4246235767617303</v>
      </c>
    </row>
    <row r="76" spans="1:4" x14ac:dyDescent="0.3">
      <c r="A76" s="1">
        <v>74</v>
      </c>
      <c r="B76">
        <v>2.14958259903247</v>
      </c>
      <c r="C76">
        <f>20*LOG10(Table3[[#This Row],[0]])</f>
        <v>6.6470827561207209</v>
      </c>
      <c r="D76">
        <f>Table3[[#This Row],[1]]-MAX(C:C)</f>
        <v>-5.2449228995010309</v>
      </c>
    </row>
    <row r="77" spans="1:4" x14ac:dyDescent="0.3">
      <c r="A77" s="1">
        <v>75</v>
      </c>
      <c r="B77">
        <v>2.443082444676818</v>
      </c>
      <c r="C77">
        <f>20*LOG10(Table3[[#This Row],[0]])</f>
        <v>7.758762459927615</v>
      </c>
      <c r="D77">
        <f>Table3[[#This Row],[1]]-MAX(C:C)</f>
        <v>-4.1332431956941367</v>
      </c>
    </row>
    <row r="78" spans="1:4" x14ac:dyDescent="0.3">
      <c r="A78" s="1">
        <v>76</v>
      </c>
      <c r="B78">
        <v>2.585465293770044</v>
      </c>
      <c r="C78">
        <f>20*LOG10(Table3[[#This Row],[0]])</f>
        <v>8.2507742471099661</v>
      </c>
      <c r="D78">
        <f>Table3[[#This Row],[1]]-MAX(C:C)</f>
        <v>-3.6412314085117856</v>
      </c>
    </row>
    <row r="79" spans="1:4" x14ac:dyDescent="0.3">
      <c r="A79" s="1">
        <v>77</v>
      </c>
      <c r="B79">
        <v>1.829973716966244</v>
      </c>
      <c r="C79">
        <f>20*LOG10(Table3[[#This Row],[0]])</f>
        <v>5.2488970442424856</v>
      </c>
      <c r="D79">
        <f>Table3[[#This Row],[1]]-MAX(C:C)</f>
        <v>-6.6431086113792661</v>
      </c>
    </row>
    <row r="80" spans="1:4" x14ac:dyDescent="0.3">
      <c r="A80" s="1">
        <v>78</v>
      </c>
      <c r="B80">
        <v>2.0504543064063632</v>
      </c>
      <c r="C80">
        <f>20*LOG10(Table3[[#This Row],[0]])</f>
        <v>6.2370019128827847</v>
      </c>
      <c r="D80">
        <f>Table3[[#This Row],[1]]-MAX(C:C)</f>
        <v>-5.655003742738967</v>
      </c>
    </row>
    <row r="81" spans="1:4" x14ac:dyDescent="0.3">
      <c r="A81" s="1">
        <v>79</v>
      </c>
      <c r="B81">
        <v>2.1750453937479182</v>
      </c>
      <c r="C81">
        <f>20*LOG10(Table3[[#This Row],[0]])</f>
        <v>6.7493665044201254</v>
      </c>
      <c r="D81">
        <f>Table3[[#This Row],[1]]-MAX(C:C)</f>
        <v>-5.1426391512016263</v>
      </c>
    </row>
    <row r="82" spans="1:4" x14ac:dyDescent="0.3">
      <c r="A82" s="1">
        <v>80</v>
      </c>
      <c r="B82">
        <v>2.5092723864534552</v>
      </c>
      <c r="C82">
        <f>20*LOG10(Table3[[#This Row],[0]])</f>
        <v>7.9909561478770677</v>
      </c>
      <c r="D82">
        <f>Table3[[#This Row],[1]]-MAX(C:C)</f>
        <v>-3.9010495077446841</v>
      </c>
    </row>
    <row r="83" spans="1:4" x14ac:dyDescent="0.3">
      <c r="A83" s="1">
        <v>81</v>
      </c>
      <c r="B83">
        <v>2.606312723921369</v>
      </c>
      <c r="C83">
        <f>20*LOG10(Table3[[#This Row],[0]])</f>
        <v>8.3205304848229762</v>
      </c>
      <c r="D83">
        <f>Table3[[#This Row],[1]]-MAX(C:C)</f>
        <v>-3.5714751707987755</v>
      </c>
    </row>
    <row r="84" spans="1:4" x14ac:dyDescent="0.3">
      <c r="A84" s="1">
        <v>82</v>
      </c>
      <c r="B84">
        <v>2.3076228396212231</v>
      </c>
      <c r="C84">
        <f>20*LOG10(Table3[[#This Row],[0]])</f>
        <v>7.2632965744547917</v>
      </c>
      <c r="D84">
        <f>Table3[[#This Row],[1]]-MAX(C:C)</f>
        <v>-4.62870908116696</v>
      </c>
    </row>
    <row r="85" spans="1:4" x14ac:dyDescent="0.3">
      <c r="A85" s="1">
        <v>83</v>
      </c>
      <c r="B85">
        <v>2.469026293222274</v>
      </c>
      <c r="C85">
        <f>20*LOG10(Table3[[#This Row],[0]])</f>
        <v>7.8505142971444624</v>
      </c>
      <c r="D85">
        <f>Table3[[#This Row],[1]]-MAX(C:C)</f>
        <v>-4.0414913584772894</v>
      </c>
    </row>
    <row r="86" spans="1:4" x14ac:dyDescent="0.3">
      <c r="A86" s="1">
        <v>84</v>
      </c>
      <c r="B86">
        <v>2.72704667636709</v>
      </c>
      <c r="C86">
        <f>20*LOG10(Table3[[#This Row],[0]])</f>
        <v>8.7138514285442135</v>
      </c>
      <c r="D86">
        <f>Table3[[#This Row],[1]]-MAX(C:C)</f>
        <v>-3.1781542270775383</v>
      </c>
    </row>
    <row r="87" spans="1:4" x14ac:dyDescent="0.3">
      <c r="A87" s="1">
        <v>85</v>
      </c>
      <c r="B87">
        <v>2.8778256174246399</v>
      </c>
      <c r="C87">
        <f>20*LOG10(Table3[[#This Row],[0]])</f>
        <v>9.1812894842652746</v>
      </c>
      <c r="D87">
        <f>Table3[[#This Row],[1]]-MAX(C:C)</f>
        <v>-2.7107161713564771</v>
      </c>
    </row>
    <row r="88" spans="1:4" x14ac:dyDescent="0.3">
      <c r="A88" s="1">
        <v>86</v>
      </c>
      <c r="B88">
        <v>1.881973142681022</v>
      </c>
      <c r="C88">
        <f>20*LOG10(Table3[[#This Row],[0]])</f>
        <v>5.4922684278539027</v>
      </c>
      <c r="D88">
        <f>Table3[[#This Row],[1]]-MAX(C:C)</f>
        <v>-6.399737227767849</v>
      </c>
    </row>
    <row r="89" spans="1:4" x14ac:dyDescent="0.3">
      <c r="A89" s="1">
        <v>87</v>
      </c>
      <c r="B89">
        <v>2.0376223545925671</v>
      </c>
      <c r="C89">
        <f>20*LOG10(Table3[[#This Row],[0]])</f>
        <v>6.182473931837337</v>
      </c>
      <c r="D89">
        <f>Table3[[#This Row],[1]]-MAX(C:C)</f>
        <v>-5.7095317237844148</v>
      </c>
    </row>
    <row r="90" spans="1:4" x14ac:dyDescent="0.3">
      <c r="A90" s="1">
        <v>88</v>
      </c>
      <c r="B90">
        <v>1.6481882177166149</v>
      </c>
      <c r="C90">
        <f>20*LOG10(Table3[[#This Row],[0]])</f>
        <v>4.3401361041177475</v>
      </c>
      <c r="D90">
        <f>Table3[[#This Row],[1]]-MAX(C:C)</f>
        <v>-7.5518695515040042</v>
      </c>
    </row>
    <row r="91" spans="1:4" x14ac:dyDescent="0.3">
      <c r="A91" s="1">
        <v>89</v>
      </c>
      <c r="B91">
        <v>1.8459160165444051</v>
      </c>
      <c r="C91">
        <f>20*LOG10(Table3[[#This Row],[0]])</f>
        <v>5.3242387617389237</v>
      </c>
      <c r="D91">
        <f>Table3[[#This Row],[1]]-MAX(C:C)</f>
        <v>-6.567766893882828</v>
      </c>
    </row>
    <row r="92" spans="1:4" x14ac:dyDescent="0.3">
      <c r="A92" s="1">
        <v>90</v>
      </c>
      <c r="B92">
        <v>2.2468893232381579</v>
      </c>
      <c r="C92">
        <f>20*LOG10(Table3[[#This Row],[0]])</f>
        <v>7.0316336113488163</v>
      </c>
      <c r="D92">
        <f>Table3[[#This Row],[1]]-MAX(C:C)</f>
        <v>-4.8603720442729355</v>
      </c>
    </row>
    <row r="93" spans="1:4" x14ac:dyDescent="0.3">
      <c r="A93" s="1">
        <v>91</v>
      </c>
      <c r="B93">
        <v>2.3692084556722932</v>
      </c>
      <c r="C93">
        <f>20*LOG10(Table3[[#This Row],[0]])</f>
        <v>7.4920654792537267</v>
      </c>
      <c r="D93">
        <f>Table3[[#This Row],[1]]-MAX(C:C)</f>
        <v>-4.399940176368025</v>
      </c>
    </row>
    <row r="94" spans="1:4" x14ac:dyDescent="0.3">
      <c r="A94" s="1">
        <v>92</v>
      </c>
      <c r="B94">
        <v>1.830476046135336</v>
      </c>
      <c r="C94">
        <f>20*LOG10(Table3[[#This Row],[0]])</f>
        <v>5.2512810003323001</v>
      </c>
      <c r="D94">
        <f>Table3[[#This Row],[1]]-MAX(C:C)</f>
        <v>-6.6407246552894517</v>
      </c>
    </row>
    <row r="95" spans="1:4" x14ac:dyDescent="0.3">
      <c r="A95" s="1">
        <v>93</v>
      </c>
      <c r="B95">
        <v>1.9366304324279511</v>
      </c>
      <c r="C95">
        <f>20*LOG10(Table3[[#This Row],[0]])</f>
        <v>5.7409350424618122</v>
      </c>
      <c r="D95">
        <f>Table3[[#This Row],[1]]-MAX(C:C)</f>
        <v>-6.1510706131599395</v>
      </c>
    </row>
    <row r="96" spans="1:4" x14ac:dyDescent="0.3">
      <c r="A96" s="1">
        <v>94</v>
      </c>
      <c r="B96">
        <v>2.1874175454181781</v>
      </c>
      <c r="C96">
        <f>20*LOG10(Table3[[#This Row],[0]])</f>
        <v>6.7986338259345214</v>
      </c>
      <c r="D96">
        <f>Table3[[#This Row],[1]]-MAX(C:C)</f>
        <v>-5.0933718296872303</v>
      </c>
    </row>
    <row r="97" spans="1:4" x14ac:dyDescent="0.3">
      <c r="A97" s="1">
        <v>95</v>
      </c>
      <c r="B97">
        <v>2.395015243026017</v>
      </c>
      <c r="C97">
        <f>20*LOG10(Table3[[#This Row],[0]])</f>
        <v>7.5861656363562782</v>
      </c>
      <c r="D97">
        <f>Table3[[#This Row],[1]]-MAX(C:C)</f>
        <v>-4.3058400192654736</v>
      </c>
    </row>
    <row r="98" spans="1:4" x14ac:dyDescent="0.3">
      <c r="A98" s="1">
        <v>96</v>
      </c>
      <c r="B98">
        <v>2.5260147937231792</v>
      </c>
      <c r="C98">
        <f>20*LOG10(Table3[[#This Row],[0]])</f>
        <v>8.0487177938520329</v>
      </c>
      <c r="D98">
        <f>Table3[[#This Row],[1]]-MAX(C:C)</f>
        <v>-3.8432878617697188</v>
      </c>
    </row>
    <row r="99" spans="1:4" x14ac:dyDescent="0.3">
      <c r="A99" s="1">
        <v>97</v>
      </c>
      <c r="B99">
        <v>2.2094710309706489</v>
      </c>
      <c r="C99">
        <f>20*LOG10(Table3[[#This Row],[0]])</f>
        <v>6.8857662354401503</v>
      </c>
      <c r="D99">
        <f>Table3[[#This Row],[1]]-MAX(C:C)</f>
        <v>-5.0062394201816014</v>
      </c>
    </row>
    <row r="100" spans="1:4" x14ac:dyDescent="0.3">
      <c r="A100" s="1">
        <v>98</v>
      </c>
      <c r="B100">
        <v>2.1952064703372001</v>
      </c>
      <c r="C100">
        <f>20*LOG10(Table3[[#This Row],[0]])</f>
        <v>6.829507482096572</v>
      </c>
      <c r="D100">
        <f>Table3[[#This Row],[1]]-MAX(C:C)</f>
        <v>-5.0624981735251797</v>
      </c>
    </row>
    <row r="101" spans="1:4" x14ac:dyDescent="0.3">
      <c r="A101" s="1">
        <v>99</v>
      </c>
      <c r="B101">
        <v>2.4891044290502151</v>
      </c>
      <c r="C101">
        <f>20*LOG10(Table3[[#This Row],[0]])</f>
        <v>7.9208623516886654</v>
      </c>
      <c r="D101">
        <f>Table3[[#This Row],[1]]-MAX(C:C)</f>
        <v>-3.9711433039330863</v>
      </c>
    </row>
    <row r="102" spans="1:4" x14ac:dyDescent="0.3">
      <c r="A102" s="1">
        <v>100</v>
      </c>
      <c r="B102">
        <v>2.6864005065581522</v>
      </c>
      <c r="C102">
        <f>20*LOG10(Table3[[#This Row],[0]])</f>
        <v>8.5834152137248374</v>
      </c>
      <c r="D102">
        <f>Table3[[#This Row],[1]]-MAX(C:C)</f>
        <v>-3.3085904418969143</v>
      </c>
    </row>
    <row r="103" spans="1:4" x14ac:dyDescent="0.3">
      <c r="A103" s="1">
        <v>101</v>
      </c>
      <c r="B103">
        <v>2.5054486797987092</v>
      </c>
      <c r="C103">
        <f>20*LOG10(Table3[[#This Row],[0]])</f>
        <v>7.9777102265150512</v>
      </c>
      <c r="D103">
        <f>Table3[[#This Row],[1]]-MAX(C:C)</f>
        <v>-3.9142954291067005</v>
      </c>
    </row>
    <row r="104" spans="1:4" x14ac:dyDescent="0.3">
      <c r="A104" s="1">
        <v>102</v>
      </c>
      <c r="B104">
        <v>2.7715914147124838</v>
      </c>
      <c r="C104">
        <f>20*LOG10(Table3[[#This Row],[0]])</f>
        <v>8.8545841478387093</v>
      </c>
      <c r="D104">
        <f>Table3[[#This Row],[1]]-MAX(C:C)</f>
        <v>-3.0374215077830424</v>
      </c>
    </row>
    <row r="105" spans="1:4" x14ac:dyDescent="0.3">
      <c r="A105" s="1">
        <v>103</v>
      </c>
      <c r="B105">
        <v>1.7332706053214151</v>
      </c>
      <c r="C105">
        <f>20*LOG10(Table3[[#This Row],[0]])</f>
        <v>4.7773274368905403</v>
      </c>
      <c r="D105">
        <f>Table3[[#This Row],[1]]-MAX(C:C)</f>
        <v>-7.1146782187312114</v>
      </c>
    </row>
    <row r="106" spans="1:4" x14ac:dyDescent="0.3">
      <c r="A106" s="1">
        <v>104</v>
      </c>
      <c r="B106">
        <v>1.8120458172573171</v>
      </c>
      <c r="C106">
        <f>20*LOG10(Table3[[#This Row],[0]])</f>
        <v>5.1633834907724596</v>
      </c>
      <c r="D106">
        <f>Table3[[#This Row],[1]]-MAX(C:C)</f>
        <v>-6.7286221648492921</v>
      </c>
    </row>
    <row r="107" spans="1:4" x14ac:dyDescent="0.3">
      <c r="A107" s="1">
        <v>105</v>
      </c>
      <c r="B107">
        <v>1.4677602194538291</v>
      </c>
      <c r="C107">
        <f>20*LOG10(Table3[[#This Row],[0]])</f>
        <v>3.3331022577367264</v>
      </c>
      <c r="D107">
        <f>Table3[[#This Row],[1]]-MAX(C:C)</f>
        <v>-8.5589033978850253</v>
      </c>
    </row>
    <row r="108" spans="1:4" x14ac:dyDescent="0.3">
      <c r="A108" s="1">
        <v>106</v>
      </c>
      <c r="B108">
        <v>1.634753354625887</v>
      </c>
      <c r="C108">
        <f>20*LOG10(Table3[[#This Row],[0]])</f>
        <v>4.2690447447549653</v>
      </c>
      <c r="D108">
        <f>Table3[[#This Row],[1]]-MAX(C:C)</f>
        <v>-7.6229609108667864</v>
      </c>
    </row>
    <row r="109" spans="1:4" x14ac:dyDescent="0.3">
      <c r="A109" s="1">
        <v>107</v>
      </c>
      <c r="B109">
        <v>1.947015953345884</v>
      </c>
      <c r="C109">
        <f>20*LOG10(Table3[[#This Row],[0]])</f>
        <v>5.7873902006286793</v>
      </c>
      <c r="D109">
        <f>Table3[[#This Row],[1]]-MAX(C:C)</f>
        <v>-6.1046154549930725</v>
      </c>
    </row>
    <row r="110" spans="1:4" x14ac:dyDescent="0.3">
      <c r="A110" s="1">
        <v>108</v>
      </c>
      <c r="B110">
        <v>1.9293619196373439</v>
      </c>
      <c r="C110">
        <f>20*LOG10(Table3[[#This Row],[0]])</f>
        <v>5.708274049592883</v>
      </c>
      <c r="D110">
        <f>Table3[[#This Row],[1]]-MAX(C:C)</f>
        <v>-6.1837316060288687</v>
      </c>
    </row>
    <row r="111" spans="1:4" x14ac:dyDescent="0.3">
      <c r="A111" s="1">
        <v>109</v>
      </c>
      <c r="B111">
        <v>1.692130842825905</v>
      </c>
      <c r="C111">
        <f>20*LOG10(Table3[[#This Row],[0]])</f>
        <v>4.5686788303281842</v>
      </c>
      <c r="D111">
        <f>Table3[[#This Row],[1]]-MAX(C:C)</f>
        <v>-7.3233268252935675</v>
      </c>
    </row>
    <row r="112" spans="1:4" x14ac:dyDescent="0.3">
      <c r="A112" s="1">
        <v>110</v>
      </c>
      <c r="B112">
        <v>1.944366567459852</v>
      </c>
      <c r="C112">
        <f>20*LOG10(Table3[[#This Row],[0]])</f>
        <v>5.7755628992275199</v>
      </c>
      <c r="D112">
        <f>Table3[[#This Row],[1]]-MAX(C:C)</f>
        <v>-6.1164427563942318</v>
      </c>
    </row>
    <row r="113" spans="1:4" x14ac:dyDescent="0.3">
      <c r="A113" s="1">
        <v>111</v>
      </c>
      <c r="B113">
        <v>2.1941482949226709</v>
      </c>
      <c r="C113">
        <f>20*LOG10(Table3[[#This Row],[0]])</f>
        <v>6.8253195339639126</v>
      </c>
      <c r="D113">
        <f>Table3[[#This Row],[1]]-MAX(C:C)</f>
        <v>-5.0666861216578392</v>
      </c>
    </row>
    <row r="114" spans="1:4" x14ac:dyDescent="0.3">
      <c r="A114" s="1">
        <v>112</v>
      </c>
      <c r="B114">
        <v>2.1695857428946281</v>
      </c>
      <c r="C114">
        <f>20*LOG10(Table3[[#This Row],[0]])</f>
        <v>6.7275363659136573</v>
      </c>
      <c r="D114">
        <f>Table3[[#This Row],[1]]-MAX(C:C)</f>
        <v>-5.1644692897080944</v>
      </c>
    </row>
    <row r="115" spans="1:4" x14ac:dyDescent="0.3">
      <c r="A115" s="1">
        <v>113</v>
      </c>
      <c r="B115">
        <v>2.2217951237443461</v>
      </c>
      <c r="C115">
        <f>20*LOG10(Table3[[#This Row],[0]])</f>
        <v>6.9340801854404912</v>
      </c>
      <c r="D115">
        <f>Table3[[#This Row],[1]]-MAX(C:C)</f>
        <v>-4.9579254701812605</v>
      </c>
    </row>
    <row r="116" spans="1:4" x14ac:dyDescent="0.3">
      <c r="A116" s="1">
        <v>114</v>
      </c>
      <c r="B116">
        <v>2.1726052280027011</v>
      </c>
      <c r="C116">
        <f>20*LOG10(Table3[[#This Row],[0]])</f>
        <v>6.7396164051453225</v>
      </c>
      <c r="D116">
        <f>Table3[[#This Row],[1]]-MAX(C:C)</f>
        <v>-5.1523892504764293</v>
      </c>
    </row>
    <row r="117" spans="1:4" x14ac:dyDescent="0.3">
      <c r="A117" s="1">
        <v>115</v>
      </c>
      <c r="B117">
        <v>2.5010744021992921</v>
      </c>
      <c r="C117">
        <f>20*LOG10(Table3[[#This Row],[0]])</f>
        <v>7.9625322271248224</v>
      </c>
      <c r="D117">
        <f>Table3[[#This Row],[1]]-MAX(C:C)</f>
        <v>-3.9294734284969293</v>
      </c>
    </row>
    <row r="118" spans="1:4" x14ac:dyDescent="0.3">
      <c r="A118" s="1">
        <v>116</v>
      </c>
      <c r="B118">
        <v>2.757675845442245</v>
      </c>
      <c r="C118">
        <f>20*LOG10(Table3[[#This Row],[0]])</f>
        <v>8.8108643027183771</v>
      </c>
      <c r="D118">
        <f>Table3[[#This Row],[1]]-MAX(C:C)</f>
        <v>-3.0811413529033747</v>
      </c>
    </row>
    <row r="119" spans="1:4" x14ac:dyDescent="0.3">
      <c r="A119" s="1">
        <v>117</v>
      </c>
      <c r="B119">
        <v>2.6731557584516739</v>
      </c>
      <c r="C119">
        <f>20*LOG10(Table3[[#This Row],[0]])</f>
        <v>8.5404852960830482</v>
      </c>
      <c r="D119">
        <f>Table3[[#This Row],[1]]-MAX(C:C)</f>
        <v>-3.3515203595387035</v>
      </c>
    </row>
    <row r="120" spans="1:4" x14ac:dyDescent="0.3">
      <c r="A120" s="1">
        <v>118</v>
      </c>
      <c r="B120">
        <v>2.8483292257589898</v>
      </c>
      <c r="C120">
        <f>20*LOG10(Table3[[#This Row],[0]])</f>
        <v>9.0918037208332088</v>
      </c>
      <c r="D120">
        <f>Table3[[#This Row],[1]]-MAX(C:C)</f>
        <v>-2.800201934788543</v>
      </c>
    </row>
    <row r="121" spans="1:4" x14ac:dyDescent="0.3">
      <c r="A121" s="1">
        <v>119</v>
      </c>
      <c r="B121">
        <v>1.487165532095001</v>
      </c>
      <c r="C121">
        <f>20*LOG10(Table3[[#This Row],[0]])</f>
        <v>3.4471862255079806</v>
      </c>
      <c r="D121">
        <f>Table3[[#This Row],[1]]-MAX(C:C)</f>
        <v>-8.4448194301137711</v>
      </c>
    </row>
    <row r="122" spans="1:4" x14ac:dyDescent="0.3">
      <c r="A122" s="1">
        <v>120</v>
      </c>
      <c r="B122">
        <v>1.3225640762373989</v>
      </c>
      <c r="C122">
        <f>20*LOG10(Table3[[#This Row],[0]])</f>
        <v>2.428334442608759</v>
      </c>
      <c r="D122">
        <f>Table3[[#This Row],[1]]-MAX(C:C)</f>
        <v>-9.4636712130129936</v>
      </c>
    </row>
    <row r="123" spans="1:4" x14ac:dyDescent="0.3">
      <c r="A123" s="1">
        <v>121</v>
      </c>
      <c r="B123">
        <v>1.492501680913608</v>
      </c>
      <c r="C123">
        <f>20*LOG10(Table3[[#This Row],[0]])</f>
        <v>3.4782965784213458</v>
      </c>
      <c r="D123">
        <f>Table3[[#This Row],[1]]-MAX(C:C)</f>
        <v>-8.4137090772004051</v>
      </c>
    </row>
    <row r="124" spans="1:4" x14ac:dyDescent="0.3">
      <c r="A124" s="1">
        <v>122</v>
      </c>
      <c r="B124">
        <v>1.3818091568660169</v>
      </c>
      <c r="C124">
        <f>20*LOG10(Table3[[#This Row],[0]])</f>
        <v>2.8089613261296789</v>
      </c>
      <c r="D124">
        <f>Table3[[#This Row],[1]]-MAX(C:C)</f>
        <v>-9.083044329492072</v>
      </c>
    </row>
    <row r="125" spans="1:4" x14ac:dyDescent="0.3">
      <c r="A125" s="1">
        <v>123</v>
      </c>
      <c r="B125">
        <v>1.8762866309984021</v>
      </c>
      <c r="C125">
        <f>20*LOG10(Table3[[#This Row],[0]])</f>
        <v>5.4659836824834676</v>
      </c>
      <c r="D125">
        <f>Table3[[#This Row],[1]]-MAX(C:C)</f>
        <v>-6.4260219731382842</v>
      </c>
    </row>
    <row r="126" spans="1:4" x14ac:dyDescent="0.3">
      <c r="A126" s="1">
        <v>124</v>
      </c>
      <c r="B126">
        <v>1.941837357023664</v>
      </c>
      <c r="C126">
        <f>20*LOG10(Table3[[#This Row],[0]])</f>
        <v>5.7642570355884821</v>
      </c>
      <c r="D126">
        <f>Table3[[#This Row],[1]]-MAX(C:C)</f>
        <v>-6.1277486200332696</v>
      </c>
    </row>
    <row r="127" spans="1:4" x14ac:dyDescent="0.3">
      <c r="A127" s="1">
        <v>125</v>
      </c>
      <c r="B127">
        <v>1.534503647507075</v>
      </c>
      <c r="C127">
        <f>20*LOG10(Table3[[#This Row],[0]])</f>
        <v>3.719358501695214</v>
      </c>
      <c r="D127">
        <f>Table3[[#This Row],[1]]-MAX(C:C)</f>
        <v>-8.1726471539265368</v>
      </c>
    </row>
    <row r="128" spans="1:4" x14ac:dyDescent="0.3">
      <c r="A128" s="1">
        <v>126</v>
      </c>
      <c r="B128">
        <v>1.8965475742628981</v>
      </c>
      <c r="C128">
        <f>20*LOG10(Table3[[#This Row],[0]])</f>
        <v>5.5592748261515093</v>
      </c>
      <c r="D128">
        <f>Table3[[#This Row],[1]]-MAX(C:C)</f>
        <v>-6.3327308294702425</v>
      </c>
    </row>
    <row r="129" spans="1:4" x14ac:dyDescent="0.3">
      <c r="A129" s="1">
        <v>127</v>
      </c>
      <c r="B129">
        <v>1.9736773395588829</v>
      </c>
      <c r="C129">
        <f>20*LOG10(Table3[[#This Row],[0]])</f>
        <v>5.905523097342984</v>
      </c>
      <c r="D129">
        <f>Table3[[#This Row],[1]]-MAX(C:C)</f>
        <v>-5.9864825582787677</v>
      </c>
    </row>
    <row r="130" spans="1:4" x14ac:dyDescent="0.3">
      <c r="A130" s="1">
        <v>128</v>
      </c>
      <c r="B130">
        <v>2.1136219089999679</v>
      </c>
      <c r="C130">
        <f>20*LOG10(Table3[[#This Row],[0]])</f>
        <v>6.5005460405005966</v>
      </c>
      <c r="D130">
        <f>Table3[[#This Row],[1]]-MAX(C:C)</f>
        <v>-5.3914596151211551</v>
      </c>
    </row>
    <row r="131" spans="1:4" x14ac:dyDescent="0.3">
      <c r="A131" s="1">
        <v>129</v>
      </c>
      <c r="B131">
        <v>2.321822458607862</v>
      </c>
      <c r="C131">
        <f>20*LOG10(Table3[[#This Row],[0]])</f>
        <v>7.3165801547796105</v>
      </c>
      <c r="D131">
        <f>Table3[[#This Row],[1]]-MAX(C:C)</f>
        <v>-4.5754255008421412</v>
      </c>
    </row>
    <row r="132" spans="1:4" x14ac:dyDescent="0.3">
      <c r="A132" s="1">
        <v>130</v>
      </c>
      <c r="B132">
        <v>2.321061001063554</v>
      </c>
      <c r="C132">
        <f>20*LOG10(Table3[[#This Row],[0]])</f>
        <v>7.3137310906966206</v>
      </c>
      <c r="D132">
        <f>Table3[[#This Row],[1]]-MAX(C:C)</f>
        <v>-4.5782745649251311</v>
      </c>
    </row>
    <row r="133" spans="1:4" x14ac:dyDescent="0.3">
      <c r="A133" s="1">
        <v>131</v>
      </c>
      <c r="B133">
        <v>2.4860065009390571</v>
      </c>
      <c r="C133">
        <f>20*LOG10(Table3[[#This Row],[0]])</f>
        <v>7.9100451998556256</v>
      </c>
      <c r="D133">
        <f>Table3[[#This Row],[1]]-MAX(C:C)</f>
        <v>-3.9819604557661261</v>
      </c>
    </row>
    <row r="134" spans="1:4" x14ac:dyDescent="0.3">
      <c r="A134" s="1">
        <v>132</v>
      </c>
      <c r="B134">
        <v>2.7566785460540082</v>
      </c>
      <c r="C134">
        <f>20*LOG10(Table3[[#This Row],[0]])</f>
        <v>8.8077225269449002</v>
      </c>
      <c r="D134">
        <f>Table3[[#This Row],[1]]-MAX(C:C)</f>
        <v>-3.0842831286768515</v>
      </c>
    </row>
    <row r="135" spans="1:4" x14ac:dyDescent="0.3">
      <c r="A135" s="1">
        <v>133</v>
      </c>
      <c r="B135">
        <v>2.5278522457227521</v>
      </c>
      <c r="C135">
        <f>20*LOG10(Table3[[#This Row],[0]])</f>
        <v>8.0550337122813023</v>
      </c>
      <c r="D135">
        <f>Table3[[#This Row],[1]]-MAX(C:C)</f>
        <v>-3.8369719433404494</v>
      </c>
    </row>
    <row r="136" spans="1:4" x14ac:dyDescent="0.3">
      <c r="A136" s="1">
        <v>134</v>
      </c>
      <c r="B136">
        <v>2.6898678880307529</v>
      </c>
      <c r="C136">
        <f>20*LOG10(Table3[[#This Row],[0]])</f>
        <v>8.5946190059351206</v>
      </c>
      <c r="D136">
        <f>Table3[[#This Row],[1]]-MAX(C:C)</f>
        <v>-3.2973866496866311</v>
      </c>
    </row>
    <row r="137" spans="1:4" x14ac:dyDescent="0.3">
      <c r="A137" s="1">
        <v>135</v>
      </c>
      <c r="B137">
        <v>2.214388582724145</v>
      </c>
      <c r="C137">
        <f>20*LOG10(Table3[[#This Row],[0]])</f>
        <v>6.9050766716398062</v>
      </c>
      <c r="D137">
        <f>Table3[[#This Row],[1]]-MAX(C:C)</f>
        <v>-4.9869289839819455</v>
      </c>
    </row>
    <row r="138" spans="1:4" x14ac:dyDescent="0.3">
      <c r="A138" s="1">
        <v>136</v>
      </c>
      <c r="B138">
        <v>2.484786524045981</v>
      </c>
      <c r="C138">
        <f>20*LOG10(Table3[[#This Row],[0]])</f>
        <v>7.9057816608936342</v>
      </c>
      <c r="D138">
        <f>Table3[[#This Row],[1]]-MAX(C:C)</f>
        <v>-3.9862239947281175</v>
      </c>
    </row>
    <row r="139" spans="1:4" x14ac:dyDescent="0.3">
      <c r="A139" s="1">
        <v>137</v>
      </c>
      <c r="B139">
        <v>2.5214151411003369</v>
      </c>
      <c r="C139">
        <f>20*LOG10(Table3[[#This Row],[0]])</f>
        <v>8.03288712888763</v>
      </c>
      <c r="D139">
        <f>Table3[[#This Row],[1]]-MAX(C:C)</f>
        <v>-3.8591185267341217</v>
      </c>
    </row>
    <row r="140" spans="1:4" x14ac:dyDescent="0.3">
      <c r="A140" s="1">
        <v>138</v>
      </c>
      <c r="B140">
        <v>2.3460979582426811</v>
      </c>
      <c r="C140">
        <f>20*LOG10(Table3[[#This Row],[0]])</f>
        <v>7.4069228310896387</v>
      </c>
      <c r="D140">
        <f>Table3[[#This Row],[1]]-MAX(C:C)</f>
        <v>-4.485082824532113</v>
      </c>
    </row>
    <row r="141" spans="1:4" x14ac:dyDescent="0.3">
      <c r="A141" s="1">
        <v>139</v>
      </c>
      <c r="B141">
        <v>2.010992262123191</v>
      </c>
      <c r="C141">
        <f>20*LOG10(Table3[[#This Row],[0]])</f>
        <v>6.068207990515992</v>
      </c>
      <c r="D141">
        <f>Table3[[#This Row],[1]]-MAX(C:C)</f>
        <v>-5.8237976651057597</v>
      </c>
    </row>
    <row r="142" spans="1:4" x14ac:dyDescent="0.3">
      <c r="A142" s="1">
        <v>140</v>
      </c>
      <c r="B142">
        <v>2.2473691004110452</v>
      </c>
      <c r="C142">
        <f>20*LOG10(Table3[[#This Row],[0]])</f>
        <v>7.0334881071065434</v>
      </c>
      <c r="D142">
        <f>Table3[[#This Row],[1]]-MAX(C:C)</f>
        <v>-4.8585175485152083</v>
      </c>
    </row>
    <row r="143" spans="1:4" x14ac:dyDescent="0.3">
      <c r="A143" s="1">
        <v>141</v>
      </c>
      <c r="B143">
        <v>2.4919428845796672</v>
      </c>
      <c r="C143">
        <f>20*LOG10(Table3[[#This Row],[0]])</f>
        <v>7.9307616811218962</v>
      </c>
      <c r="D143">
        <f>Table3[[#This Row],[1]]-MAX(C:C)</f>
        <v>-3.9612439744998555</v>
      </c>
    </row>
    <row r="144" spans="1:4" x14ac:dyDescent="0.3">
      <c r="A144" s="1">
        <v>142</v>
      </c>
      <c r="B144">
        <v>2.0681714842295542</v>
      </c>
      <c r="C144">
        <f>20*LOG10(Table3[[#This Row],[0]])</f>
        <v>6.3117309163585835</v>
      </c>
      <c r="D144">
        <f>Table3[[#This Row],[1]]-MAX(C:C)</f>
        <v>-5.5802747392631682</v>
      </c>
    </row>
    <row r="145" spans="1:4" x14ac:dyDescent="0.3">
      <c r="A145" s="1">
        <v>143</v>
      </c>
      <c r="B145">
        <v>2.1729223370637629</v>
      </c>
      <c r="C145">
        <f>20*LOG10(Table3[[#This Row],[0]])</f>
        <v>6.7408840875020726</v>
      </c>
      <c r="D145">
        <f>Table3[[#This Row],[1]]-MAX(C:C)</f>
        <v>-5.1511215681196791</v>
      </c>
    </row>
    <row r="146" spans="1:4" x14ac:dyDescent="0.3">
      <c r="A146" s="1">
        <v>144</v>
      </c>
      <c r="B146">
        <v>2.4444805240386529</v>
      </c>
      <c r="C146">
        <f>20*LOG10(Table3[[#This Row],[0]])</f>
        <v>7.7637316290006648</v>
      </c>
      <c r="D146">
        <f>Table3[[#This Row],[1]]-MAX(C:C)</f>
        <v>-4.1282740266210869</v>
      </c>
    </row>
    <row r="147" spans="1:4" x14ac:dyDescent="0.3">
      <c r="A147" s="1">
        <v>145</v>
      </c>
      <c r="B147">
        <v>2.5986442601393791</v>
      </c>
      <c r="C147">
        <f>20*LOG10(Table3[[#This Row],[0]])</f>
        <v>8.294936621703302</v>
      </c>
      <c r="D147">
        <f>Table3[[#This Row],[1]]-MAX(C:C)</f>
        <v>-3.5970690339184497</v>
      </c>
    </row>
    <row r="148" spans="1:4" x14ac:dyDescent="0.3">
      <c r="A148" s="1">
        <v>146</v>
      </c>
      <c r="B148">
        <v>2.0952747913021121</v>
      </c>
      <c r="C148">
        <f>20*LOG10(Table3[[#This Row],[0]])</f>
        <v>6.4248197586497238</v>
      </c>
      <c r="D148">
        <f>Table3[[#This Row],[1]]-MAX(C:C)</f>
        <v>-5.4671858969720279</v>
      </c>
    </row>
    <row r="149" spans="1:4" x14ac:dyDescent="0.3">
      <c r="A149" s="1">
        <v>147</v>
      </c>
      <c r="B149">
        <v>1.928543541395948</v>
      </c>
      <c r="C149">
        <f>20*LOG10(Table3[[#This Row],[0]])</f>
        <v>5.7045889705958057</v>
      </c>
      <c r="D149">
        <f>Table3[[#This Row],[1]]-MAX(C:C)</f>
        <v>-6.187416685025946</v>
      </c>
    </row>
    <row r="150" spans="1:4" x14ac:dyDescent="0.3">
      <c r="A150" s="1">
        <v>148</v>
      </c>
      <c r="B150">
        <v>2.153786791136274</v>
      </c>
      <c r="C150">
        <f>20*LOG10(Table3[[#This Row],[0]])</f>
        <v>6.6640541833619373</v>
      </c>
      <c r="D150">
        <f>Table3[[#This Row],[1]]-MAX(C:C)</f>
        <v>-5.2279514722598144</v>
      </c>
    </row>
    <row r="151" spans="1:4" x14ac:dyDescent="0.3">
      <c r="A151" s="1">
        <v>149</v>
      </c>
      <c r="B151">
        <v>2.299386658796978</v>
      </c>
      <c r="C151">
        <f>20*LOG10(Table3[[#This Row],[0]])</f>
        <v>7.2322401445008939</v>
      </c>
      <c r="D151">
        <f>Table3[[#This Row],[1]]-MAX(C:C)</f>
        <v>-4.6597655111208578</v>
      </c>
    </row>
    <row r="152" spans="1:4" x14ac:dyDescent="0.3">
      <c r="A152" s="1">
        <v>150</v>
      </c>
      <c r="B152">
        <v>1.563410319253727</v>
      </c>
      <c r="C152">
        <f>20*LOG10(Table3[[#This Row],[0]])</f>
        <v>3.8814594836252652</v>
      </c>
      <c r="D152">
        <f>Table3[[#This Row],[1]]-MAX(C:C)</f>
        <v>-8.0105461719964861</v>
      </c>
    </row>
    <row r="153" spans="1:4" x14ac:dyDescent="0.3">
      <c r="A153" s="1">
        <v>151</v>
      </c>
      <c r="B153">
        <v>1.8750699145093399</v>
      </c>
      <c r="C153">
        <f>20*LOG10(Table3[[#This Row],[0]])</f>
        <v>5.460349312416434</v>
      </c>
      <c r="D153">
        <f>Table3[[#This Row],[1]]-MAX(C:C)</f>
        <v>-6.4316563432053178</v>
      </c>
    </row>
    <row r="154" spans="1:4" x14ac:dyDescent="0.3">
      <c r="A154" s="1">
        <v>152</v>
      </c>
      <c r="B154">
        <v>1.919566694461833</v>
      </c>
      <c r="C154">
        <f>20*LOG10(Table3[[#This Row],[0]])</f>
        <v>5.6640641215514478</v>
      </c>
      <c r="D154">
        <f>Table3[[#This Row],[1]]-MAX(C:C)</f>
        <v>-6.2279415340703039</v>
      </c>
    </row>
    <row r="155" spans="1:4" x14ac:dyDescent="0.3">
      <c r="A155" s="1">
        <v>153</v>
      </c>
      <c r="B155">
        <v>2.3800098650685171</v>
      </c>
      <c r="C155">
        <f>20*LOG10(Table3[[#This Row],[0]])</f>
        <v>7.5315751439532752</v>
      </c>
      <c r="D155">
        <f>Table3[[#This Row],[1]]-MAX(C:C)</f>
        <v>-4.3604305116684765</v>
      </c>
    </row>
    <row r="156" spans="1:4" x14ac:dyDescent="0.3">
      <c r="A156" s="1">
        <v>154</v>
      </c>
      <c r="B156">
        <v>2.4534817486635321</v>
      </c>
      <c r="C156">
        <f>20*LOG10(Table3[[#This Row],[0]])</f>
        <v>7.7956566326505055</v>
      </c>
      <c r="D156">
        <f>Table3[[#This Row],[1]]-MAX(C:C)</f>
        <v>-4.0963490229712463</v>
      </c>
    </row>
    <row r="157" spans="1:4" x14ac:dyDescent="0.3">
      <c r="A157" s="1">
        <v>155</v>
      </c>
      <c r="B157">
        <v>1.6102703981625539</v>
      </c>
      <c r="C157">
        <f>20*LOG10(Table3[[#This Row],[0]])</f>
        <v>4.1379761860988378</v>
      </c>
      <c r="D157">
        <f>Table3[[#This Row],[1]]-MAX(C:C)</f>
        <v>-7.7540294695229139</v>
      </c>
    </row>
    <row r="158" spans="1:4" x14ac:dyDescent="0.3">
      <c r="A158" s="1">
        <v>156</v>
      </c>
      <c r="B158">
        <v>1.8587884137219941</v>
      </c>
      <c r="C158">
        <f>20*LOG10(Table3[[#This Row],[0]])</f>
        <v>5.3845991350532714</v>
      </c>
      <c r="D158">
        <f>Table3[[#This Row],[1]]-MAX(C:C)</f>
        <v>-6.5074065205684803</v>
      </c>
    </row>
    <row r="159" spans="1:4" x14ac:dyDescent="0.3">
      <c r="A159" s="1">
        <v>157</v>
      </c>
      <c r="B159">
        <v>2.1033466604357289</v>
      </c>
      <c r="C159">
        <f>20*LOG10(Table3[[#This Row],[0]])</f>
        <v>6.4582171256909628</v>
      </c>
      <c r="D159">
        <f>Table3[[#This Row],[1]]-MAX(C:C)</f>
        <v>-5.4337885299307889</v>
      </c>
    </row>
    <row r="160" spans="1:4" x14ac:dyDescent="0.3">
      <c r="A160" s="1">
        <v>158</v>
      </c>
      <c r="B160">
        <v>2.2221725712494158</v>
      </c>
      <c r="C160">
        <f>20*LOG10(Table3[[#This Row],[0]])</f>
        <v>6.9355556540334673</v>
      </c>
      <c r="D160">
        <f>Table3[[#This Row],[1]]-MAX(C:C)</f>
        <v>-4.9564500015882844</v>
      </c>
    </row>
    <row r="161" spans="1:4" x14ac:dyDescent="0.3">
      <c r="A161" s="1">
        <v>159</v>
      </c>
      <c r="B161">
        <v>2.4822075203169969</v>
      </c>
      <c r="C161">
        <f>20*LOG10(Table3[[#This Row],[0]])</f>
        <v>7.8967617411678912</v>
      </c>
      <c r="D161">
        <f>Table3[[#This Row],[1]]-MAX(C:C)</f>
        <v>-3.9952439144538605</v>
      </c>
    </row>
    <row r="162" spans="1:4" x14ac:dyDescent="0.3">
      <c r="A162" s="1">
        <v>160</v>
      </c>
      <c r="B162">
        <v>2.5647878853739332</v>
      </c>
      <c r="C162">
        <f>20*LOG10(Table3[[#This Row],[0]])</f>
        <v>8.1810290730049093</v>
      </c>
      <c r="D162">
        <f>Table3[[#This Row],[1]]-MAX(C:C)</f>
        <v>-3.7109765826168424</v>
      </c>
    </row>
    <row r="163" spans="1:4" x14ac:dyDescent="0.3">
      <c r="A163" s="1">
        <v>161</v>
      </c>
      <c r="B163">
        <v>1.6404088777617321</v>
      </c>
      <c r="C163">
        <f>20*LOG10(Table3[[#This Row],[0]])</f>
        <v>4.2990422197766192</v>
      </c>
      <c r="D163">
        <f>Table3[[#This Row],[1]]-MAX(C:C)</f>
        <v>-7.5929634358451326</v>
      </c>
    </row>
    <row r="164" spans="1:4" x14ac:dyDescent="0.3">
      <c r="A164" s="1">
        <v>162</v>
      </c>
      <c r="B164">
        <v>1.805656142681306</v>
      </c>
      <c r="C164">
        <f>20*LOG10(Table3[[#This Row],[0]])</f>
        <v>5.1327009931445398</v>
      </c>
      <c r="D164">
        <f>Table3[[#This Row],[1]]-MAX(C:C)</f>
        <v>-6.759304662477212</v>
      </c>
    </row>
    <row r="165" spans="1:4" x14ac:dyDescent="0.3">
      <c r="A165" s="1">
        <v>163</v>
      </c>
      <c r="B165">
        <v>1.605370297183516</v>
      </c>
      <c r="C165">
        <f>20*LOG10(Table3[[#This Row],[0]])</f>
        <v>4.1115044665906861</v>
      </c>
      <c r="D165">
        <f>Table3[[#This Row],[1]]-MAX(C:C)</f>
        <v>-7.7805011890310656</v>
      </c>
    </row>
    <row r="166" spans="1:4" x14ac:dyDescent="0.3">
      <c r="A166" s="1">
        <v>164</v>
      </c>
      <c r="B166">
        <v>1.8662049361282509</v>
      </c>
      <c r="C166">
        <f>20*LOG10(Table3[[#This Row],[0]])</f>
        <v>5.419186676125797</v>
      </c>
      <c r="D166">
        <f>Table3[[#This Row],[1]]-MAX(C:C)</f>
        <v>-6.4728189794959547</v>
      </c>
    </row>
    <row r="167" spans="1:4" x14ac:dyDescent="0.3">
      <c r="A167" s="1">
        <v>165</v>
      </c>
      <c r="B167">
        <v>2.0552411317495238</v>
      </c>
      <c r="C167">
        <f>20*LOG10(Table3[[#This Row],[0]])</f>
        <v>6.25725565849684</v>
      </c>
      <c r="D167">
        <f>Table3[[#This Row],[1]]-MAX(C:C)</f>
        <v>-5.6347499971249118</v>
      </c>
    </row>
    <row r="168" spans="1:4" x14ac:dyDescent="0.3">
      <c r="A168" s="1">
        <v>166</v>
      </c>
      <c r="B168">
        <v>1.546442757201087</v>
      </c>
      <c r="C168">
        <f>20*LOG10(Table3[[#This Row],[0]])</f>
        <v>3.7866769776756275</v>
      </c>
      <c r="D168">
        <f>Table3[[#This Row],[1]]-MAX(C:C)</f>
        <v>-8.1053286779461242</v>
      </c>
    </row>
    <row r="169" spans="1:4" x14ac:dyDescent="0.3">
      <c r="A169" s="1">
        <v>167</v>
      </c>
      <c r="B169">
        <v>1.6258981950046141</v>
      </c>
      <c r="C169">
        <f>20*LOG10(Table3[[#This Row],[0]])</f>
        <v>4.221866978520171</v>
      </c>
      <c r="D169">
        <f>Table3[[#This Row],[1]]-MAX(C:C)</f>
        <v>-7.6701386771015807</v>
      </c>
    </row>
    <row r="170" spans="1:4" x14ac:dyDescent="0.3">
      <c r="A170" s="1">
        <v>168</v>
      </c>
      <c r="B170">
        <v>2.0184531682581688</v>
      </c>
      <c r="C170">
        <f>20*LOG10(Table3[[#This Row],[0]])</f>
        <v>6.1003735490113664</v>
      </c>
      <c r="D170">
        <f>Table3[[#This Row],[1]]-MAX(C:C)</f>
        <v>-5.7916321066103853</v>
      </c>
    </row>
    <row r="171" spans="1:4" x14ac:dyDescent="0.3">
      <c r="A171" s="1">
        <v>169</v>
      </c>
      <c r="B171">
        <v>1.883649014439521</v>
      </c>
      <c r="C171">
        <f>20*LOG10(Table3[[#This Row],[0]])</f>
        <v>5.4999996539278673</v>
      </c>
      <c r="D171">
        <f>Table3[[#This Row],[1]]-MAX(C:C)</f>
        <v>-6.3920060016938844</v>
      </c>
    </row>
    <row r="172" spans="1:4" x14ac:dyDescent="0.3">
      <c r="A172" s="1">
        <v>170</v>
      </c>
      <c r="B172">
        <v>2.305554678670692</v>
      </c>
      <c r="C172">
        <f>20*LOG10(Table3[[#This Row],[0]])</f>
        <v>7.2555085286220278</v>
      </c>
      <c r="D172">
        <f>Table3[[#This Row],[1]]-MAX(C:C)</f>
        <v>-4.6364971269997239</v>
      </c>
    </row>
    <row r="173" spans="1:4" x14ac:dyDescent="0.3">
      <c r="A173" s="1">
        <v>171</v>
      </c>
      <c r="B173">
        <v>1.448097550313632</v>
      </c>
      <c r="C173">
        <f>20*LOG10(Table3[[#This Row],[0]])</f>
        <v>3.2159563772214508</v>
      </c>
      <c r="D173">
        <f>Table3[[#This Row],[1]]-MAX(C:C)</f>
        <v>-8.6760492784003009</v>
      </c>
    </row>
    <row r="174" spans="1:4" x14ac:dyDescent="0.3">
      <c r="A174" s="1">
        <v>172</v>
      </c>
      <c r="B174">
        <v>1.5569554815466311</v>
      </c>
      <c r="C174">
        <f>20*LOG10(Table3[[#This Row],[0]])</f>
        <v>3.8455238968980354</v>
      </c>
      <c r="D174">
        <f>Table3[[#This Row],[1]]-MAX(C:C)</f>
        <v>-8.0464817587237167</v>
      </c>
    </row>
    <row r="175" spans="1:4" x14ac:dyDescent="0.3">
      <c r="A175" s="1">
        <v>173</v>
      </c>
      <c r="B175">
        <v>1.719535494185326</v>
      </c>
      <c r="C175">
        <f>20*LOG10(Table3[[#This Row],[0]])</f>
        <v>4.708222896789378</v>
      </c>
      <c r="D175">
        <f>Table3[[#This Row],[1]]-MAX(C:C)</f>
        <v>-7.1837827588323737</v>
      </c>
    </row>
    <row r="176" spans="1:4" x14ac:dyDescent="0.3">
      <c r="A176" s="1">
        <v>174</v>
      </c>
      <c r="B176">
        <v>2.1438783837237541</v>
      </c>
      <c r="C176">
        <f>20*LOG10(Table3[[#This Row],[0]])</f>
        <v>6.6240029079543516</v>
      </c>
      <c r="D176">
        <f>Table3[[#This Row],[1]]-MAX(C:C)</f>
        <v>-5.2680027476674001</v>
      </c>
    </row>
    <row r="177" spans="1:4" x14ac:dyDescent="0.3">
      <c r="A177" s="1">
        <v>175</v>
      </c>
      <c r="B177">
        <v>2.2566550177808522</v>
      </c>
      <c r="C177">
        <f>20*LOG10(Table3[[#This Row],[0]])</f>
        <v>7.0693034427375228</v>
      </c>
      <c r="D177">
        <f>Table3[[#This Row],[1]]-MAX(C:C)</f>
        <v>-4.822702212884229</v>
      </c>
    </row>
    <row r="178" spans="1:4" x14ac:dyDescent="0.3">
      <c r="A178" s="1">
        <v>176</v>
      </c>
      <c r="B178">
        <v>2.5682739429285939</v>
      </c>
      <c r="C178">
        <f>20*LOG10(Table3[[#This Row],[0]])</f>
        <v>8.1928269109658842</v>
      </c>
      <c r="D178">
        <f>Table3[[#This Row],[1]]-MAX(C:C)</f>
        <v>-3.6991787446558675</v>
      </c>
    </row>
    <row r="179" spans="1:4" x14ac:dyDescent="0.3">
      <c r="A179" s="1">
        <v>177</v>
      </c>
      <c r="B179">
        <v>1.691932430359415</v>
      </c>
      <c r="C179">
        <f>20*LOG10(Table3[[#This Row],[0]])</f>
        <v>4.5676602980788736</v>
      </c>
      <c r="D179">
        <f>Table3[[#This Row],[1]]-MAX(C:C)</f>
        <v>-7.3243453575428781</v>
      </c>
    </row>
    <row r="180" spans="1:4" x14ac:dyDescent="0.3">
      <c r="A180" s="1">
        <v>178</v>
      </c>
      <c r="B180">
        <v>2.2191225418755041</v>
      </c>
      <c r="C180">
        <f>20*LOG10(Table3[[#This Row],[0]])</f>
        <v>6.9236257002589099</v>
      </c>
      <c r="D180">
        <f>Table3[[#This Row],[1]]-MAX(C:C)</f>
        <v>-4.9683799553628418</v>
      </c>
    </row>
    <row r="181" spans="1:4" x14ac:dyDescent="0.3">
      <c r="A181" s="1">
        <v>179</v>
      </c>
      <c r="B181">
        <v>2.1637460242243889</v>
      </c>
      <c r="C181">
        <f>20*LOG10(Table3[[#This Row],[0]])</f>
        <v>6.7041256577938304</v>
      </c>
      <c r="D181">
        <f>Table3[[#This Row],[1]]-MAX(C:C)</f>
        <v>-5.1878799978279213</v>
      </c>
    </row>
    <row r="182" spans="1:4" x14ac:dyDescent="0.3">
      <c r="A182" s="1">
        <v>180</v>
      </c>
      <c r="B182">
        <v>2.3533112697289931</v>
      </c>
      <c r="C182">
        <f>20*LOG10(Table3[[#This Row],[0]])</f>
        <v>7.4335874919697282</v>
      </c>
      <c r="D182">
        <f>Table3[[#This Row],[1]]-MAX(C:C)</f>
        <v>-4.4584181636520235</v>
      </c>
    </row>
    <row r="183" spans="1:4" x14ac:dyDescent="0.3">
      <c r="A183" s="1">
        <v>181</v>
      </c>
      <c r="B183">
        <v>2.4744318006741839</v>
      </c>
      <c r="C183">
        <f>20*LOG10(Table3[[#This Row],[0]])</f>
        <v>7.8695097691343623</v>
      </c>
      <c r="D183">
        <f>Table3[[#This Row],[1]]-MAX(C:C)</f>
        <v>-4.0224958864873894</v>
      </c>
    </row>
    <row r="184" spans="1:4" x14ac:dyDescent="0.3">
      <c r="A184" s="1">
        <v>182</v>
      </c>
      <c r="B184">
        <v>1.4567211046678521</v>
      </c>
      <c r="C184">
        <f>20*LOG10(Table3[[#This Row],[0]])</f>
        <v>3.2675282447647449</v>
      </c>
      <c r="D184">
        <f>Table3[[#This Row],[1]]-MAX(C:C)</f>
        <v>-8.6244774108570077</v>
      </c>
    </row>
    <row r="185" spans="1:4" x14ac:dyDescent="0.3">
      <c r="A185" s="1">
        <v>183</v>
      </c>
      <c r="B185">
        <v>1.7398856849520741</v>
      </c>
      <c r="C185">
        <f>20*LOG10(Table3[[#This Row],[0]])</f>
        <v>4.8104142986930736</v>
      </c>
      <c r="D185">
        <f>Table3[[#This Row],[1]]-MAX(C:C)</f>
        <v>-7.0815913569286781</v>
      </c>
    </row>
    <row r="186" spans="1:4" x14ac:dyDescent="0.3">
      <c r="A186" s="1">
        <v>184</v>
      </c>
      <c r="B186">
        <v>1.5103081517047821</v>
      </c>
      <c r="C186">
        <f>20*LOG10(Table3[[#This Row],[0]])</f>
        <v>3.5813113290603118</v>
      </c>
      <c r="D186">
        <f>Table3[[#This Row],[1]]-MAX(C:C)</f>
        <v>-8.310694326561439</v>
      </c>
    </row>
    <row r="187" spans="1:4" x14ac:dyDescent="0.3">
      <c r="A187" s="1">
        <v>185</v>
      </c>
      <c r="B187">
        <v>1.823227323563207</v>
      </c>
      <c r="C187">
        <f>20*LOG10(Table3[[#This Row],[0]])</f>
        <v>5.2168164143964555</v>
      </c>
      <c r="D187">
        <f>Table3[[#This Row],[1]]-MAX(C:C)</f>
        <v>-6.6751892412252962</v>
      </c>
    </row>
    <row r="188" spans="1:4" x14ac:dyDescent="0.3">
      <c r="A188" s="1">
        <v>186</v>
      </c>
      <c r="B188">
        <v>1.8700823331898571</v>
      </c>
      <c r="C188">
        <f>20*LOG10(Table3[[#This Row],[0]])</f>
        <v>5.4372145485149659</v>
      </c>
      <c r="D188">
        <f>Table3[[#This Row],[1]]-MAX(C:C)</f>
        <v>-6.4547911071067858</v>
      </c>
    </row>
    <row r="189" spans="1:4" x14ac:dyDescent="0.3">
      <c r="A189" s="1">
        <v>187</v>
      </c>
      <c r="B189">
        <v>1.0830878435888081</v>
      </c>
      <c r="C189">
        <f>20*LOG10(Table3[[#This Row],[0]])</f>
        <v>0.69327362814399174</v>
      </c>
      <c r="D189">
        <f>Table3[[#This Row],[1]]-MAX(C:C)</f>
        <v>-11.19873202747776</v>
      </c>
    </row>
    <row r="190" spans="1:4" x14ac:dyDescent="0.3">
      <c r="A190" s="1">
        <v>188</v>
      </c>
      <c r="B190">
        <v>1.454162408624224</v>
      </c>
      <c r="C190">
        <f>20*LOG10(Table3[[#This Row],[0]])</f>
        <v>3.252258271181244</v>
      </c>
      <c r="D190">
        <f>Table3[[#This Row],[1]]-MAX(C:C)</f>
        <v>-8.6397473844405077</v>
      </c>
    </row>
    <row r="191" spans="1:4" x14ac:dyDescent="0.3">
      <c r="A191" s="1">
        <v>189</v>
      </c>
      <c r="B191">
        <v>1.5583103488729511</v>
      </c>
      <c r="C191">
        <f>20*LOG10(Table3[[#This Row],[0]])</f>
        <v>3.8530790972906983</v>
      </c>
      <c r="D191">
        <f>Table3[[#This Row],[1]]-MAX(C:C)</f>
        <v>-8.0389265583310525</v>
      </c>
    </row>
    <row r="192" spans="1:4" x14ac:dyDescent="0.3">
      <c r="A192" s="1">
        <v>190</v>
      </c>
      <c r="B192">
        <v>1.76063087311171</v>
      </c>
      <c r="C192">
        <f>20*LOG10(Table3[[#This Row],[0]])</f>
        <v>4.9133662610322206</v>
      </c>
      <c r="D192">
        <f>Table3[[#This Row],[1]]-MAX(C:C)</f>
        <v>-6.9786393945895311</v>
      </c>
    </row>
    <row r="193" spans="1:4" x14ac:dyDescent="0.3">
      <c r="A193" s="1">
        <v>191</v>
      </c>
      <c r="B193">
        <v>2.071464336813114</v>
      </c>
      <c r="C193">
        <f>20*LOG10(Table3[[#This Row],[0]])</f>
        <v>6.3255492141045702</v>
      </c>
      <c r="D193">
        <f>Table3[[#This Row],[1]]-MAX(C:C)</f>
        <v>-5.5664564415171816</v>
      </c>
    </row>
    <row r="194" spans="1:4" x14ac:dyDescent="0.3">
      <c r="A194" s="1">
        <v>192</v>
      </c>
      <c r="B194">
        <v>1.3980213279899909</v>
      </c>
      <c r="C194">
        <f>20*LOG10(Table3[[#This Row],[0]])</f>
        <v>2.9102759397484479</v>
      </c>
      <c r="D194">
        <f>Table3[[#This Row],[1]]-MAX(C:C)</f>
        <v>-8.9817297158733034</v>
      </c>
    </row>
    <row r="195" spans="1:4" x14ac:dyDescent="0.3">
      <c r="A195" s="1">
        <v>193</v>
      </c>
      <c r="B195">
        <v>1.708086677823619</v>
      </c>
      <c r="C195">
        <f>20*LOG10(Table3[[#This Row],[0]])</f>
        <v>4.6501981086213124</v>
      </c>
      <c r="D195">
        <f>Table3[[#This Row],[1]]-MAX(C:C)</f>
        <v>-7.2418075470004393</v>
      </c>
    </row>
    <row r="196" spans="1:4" x14ac:dyDescent="0.3">
      <c r="A196" s="1">
        <v>194</v>
      </c>
      <c r="B196">
        <v>1.960151515697556</v>
      </c>
      <c r="C196">
        <f>20*LOG10(Table3[[#This Row],[0]])</f>
        <v>5.8457928545591962</v>
      </c>
      <c r="D196">
        <f>Table3[[#This Row],[1]]-MAX(C:C)</f>
        <v>-6.0462128010625555</v>
      </c>
    </row>
    <row r="197" spans="1:4" x14ac:dyDescent="0.3">
      <c r="A197" s="1">
        <v>195</v>
      </c>
      <c r="B197">
        <v>2.1624152900709381</v>
      </c>
      <c r="C197">
        <f>20*LOG10(Table3[[#This Row],[0]])</f>
        <v>6.6987820704796741</v>
      </c>
      <c r="D197">
        <f>Table3[[#This Row],[1]]-MAX(C:C)</f>
        <v>-5.1932235851420776</v>
      </c>
    </row>
    <row r="198" spans="1:4" x14ac:dyDescent="0.3">
      <c r="A198" s="1">
        <v>196</v>
      </c>
      <c r="B198">
        <v>2.2880031136053312</v>
      </c>
      <c r="C198">
        <f>20*LOG10(Table3[[#This Row],[0]])</f>
        <v>7.1891322225306942</v>
      </c>
      <c r="D198">
        <f>Table3[[#This Row],[1]]-MAX(C:C)</f>
        <v>-4.7028734330910575</v>
      </c>
    </row>
    <row r="199" spans="1:4" x14ac:dyDescent="0.3">
      <c r="A199" s="1">
        <v>197</v>
      </c>
      <c r="B199">
        <v>1.865402779148013</v>
      </c>
      <c r="C199">
        <f>20*LOG10(Table3[[#This Row],[0]])</f>
        <v>5.4154523891151083</v>
      </c>
      <c r="D199">
        <f>Table3[[#This Row],[1]]-MAX(C:C)</f>
        <v>-6.4765532665066434</v>
      </c>
    </row>
    <row r="200" spans="1:4" x14ac:dyDescent="0.3">
      <c r="A200" s="1">
        <v>198</v>
      </c>
      <c r="B200">
        <v>1.931664196756347</v>
      </c>
      <c r="C200">
        <f>20*LOG10(Table3[[#This Row],[0]])</f>
        <v>5.7186326054477954</v>
      </c>
      <c r="D200">
        <f>Table3[[#This Row],[1]]-MAX(C:C)</f>
        <v>-6.1733730501739563</v>
      </c>
    </row>
    <row r="201" spans="1:4" x14ac:dyDescent="0.3">
      <c r="A201" s="1">
        <v>199</v>
      </c>
      <c r="B201">
        <v>2.194339456009831</v>
      </c>
      <c r="C201">
        <f>20*LOG10(Table3[[#This Row],[0]])</f>
        <v>6.8260762429723236</v>
      </c>
      <c r="D201">
        <f>Table3[[#This Row],[1]]-MAX(C:C)</f>
        <v>-5.0659294126494281</v>
      </c>
    </row>
    <row r="202" spans="1:4" x14ac:dyDescent="0.3">
      <c r="A202" s="1">
        <v>200</v>
      </c>
      <c r="B202">
        <v>2.423558384075029</v>
      </c>
      <c r="C202">
        <f>20*LOG10(Table3[[#This Row],[0]])</f>
        <v>7.689069728761277</v>
      </c>
      <c r="D202">
        <f>Table3[[#This Row],[1]]-MAX(C:C)</f>
        <v>-4.2029359268604747</v>
      </c>
    </row>
    <row r="203" spans="1:4" x14ac:dyDescent="0.3">
      <c r="A203" s="1">
        <v>201</v>
      </c>
      <c r="B203">
        <v>2.3836279131058848</v>
      </c>
      <c r="C203">
        <f>20*LOG10(Table3[[#This Row],[0]])</f>
        <v>7.5447692504172839</v>
      </c>
      <c r="D203">
        <f>Table3[[#This Row],[1]]-MAX(C:C)</f>
        <v>-4.3472364052044679</v>
      </c>
    </row>
    <row r="204" spans="1:4" x14ac:dyDescent="0.3">
      <c r="A204" s="1">
        <v>202</v>
      </c>
      <c r="B204">
        <v>2.3060044358821932</v>
      </c>
      <c r="C204">
        <f>20*LOG10(Table3[[#This Row],[0]])</f>
        <v>7.2572027675630748</v>
      </c>
      <c r="D204">
        <f>Table3[[#This Row],[1]]-MAX(C:C)</f>
        <v>-4.6348028880586769</v>
      </c>
    </row>
    <row r="205" spans="1:4" x14ac:dyDescent="0.3">
      <c r="A205" s="1">
        <v>203</v>
      </c>
      <c r="B205">
        <v>2.5552219417818809</v>
      </c>
      <c r="C205">
        <f>20*LOG10(Table3[[#This Row],[0]])</f>
        <v>8.1485725622522747</v>
      </c>
      <c r="D205">
        <f>Table3[[#This Row],[1]]-MAX(C:C)</f>
        <v>-3.743433093369477</v>
      </c>
    </row>
    <row r="206" spans="1:4" x14ac:dyDescent="0.3">
      <c r="A206" s="1">
        <v>204</v>
      </c>
      <c r="B206">
        <v>1.410895976837288</v>
      </c>
      <c r="C206">
        <f>20*LOG10(Table3[[#This Row],[0]])</f>
        <v>2.9898999015799639</v>
      </c>
      <c r="D206">
        <f>Table3[[#This Row],[1]]-MAX(C:C)</f>
        <v>-8.9021057540417878</v>
      </c>
    </row>
    <row r="207" spans="1:4" x14ac:dyDescent="0.3">
      <c r="A207" s="1">
        <v>205</v>
      </c>
      <c r="B207">
        <v>1.431575198131853</v>
      </c>
      <c r="C207">
        <f>20*LOG10(Table3[[#This Row],[0]])</f>
        <v>3.1162833136694417</v>
      </c>
      <c r="D207">
        <f>Table3[[#This Row],[1]]-MAX(C:C)</f>
        <v>-8.77572234195231</v>
      </c>
    </row>
    <row r="208" spans="1:4" x14ac:dyDescent="0.3">
      <c r="A208" s="1">
        <v>206</v>
      </c>
      <c r="B208">
        <v>0.80093471702439412</v>
      </c>
      <c r="C208">
        <f>20*LOG10(Table3[[#This Row],[0]])</f>
        <v>-1.9280576231717319</v>
      </c>
      <c r="D208">
        <f>Table3[[#This Row],[1]]-MAX(C:C)</f>
        <v>-13.820063278793484</v>
      </c>
    </row>
    <row r="209" spans="1:4" x14ac:dyDescent="0.3">
      <c r="A209" s="1">
        <v>207</v>
      </c>
      <c r="B209">
        <v>0.74319136969072874</v>
      </c>
      <c r="C209">
        <f>20*LOG10(Table3[[#This Row],[0]])</f>
        <v>-2.5779868445901211</v>
      </c>
      <c r="D209">
        <f>Table3[[#This Row],[1]]-MAX(C:C)</f>
        <v>-14.469992500211873</v>
      </c>
    </row>
    <row r="210" spans="1:4" x14ac:dyDescent="0.3">
      <c r="A210" s="1">
        <v>208</v>
      </c>
      <c r="B210">
        <v>1.3763764057678121</v>
      </c>
      <c r="C210">
        <f>20*LOG10(Table3[[#This Row],[0]])</f>
        <v>2.7747443842863273</v>
      </c>
      <c r="D210">
        <f>Table3[[#This Row],[1]]-MAX(C:C)</f>
        <v>-9.1172612713354244</v>
      </c>
    </row>
    <row r="211" spans="1:4" x14ac:dyDescent="0.3">
      <c r="A211" s="1">
        <v>209</v>
      </c>
      <c r="B211">
        <v>1.56169566949155</v>
      </c>
      <c r="C211">
        <f>20*LOG10(Table3[[#This Row],[0]])</f>
        <v>3.871928120432901</v>
      </c>
      <c r="D211">
        <f>Table3[[#This Row],[1]]-MAX(C:C)</f>
        <v>-8.0200775351888502</v>
      </c>
    </row>
    <row r="212" spans="1:4" x14ac:dyDescent="0.3">
      <c r="A212" s="1">
        <v>210</v>
      </c>
      <c r="B212">
        <v>1.555678729086823</v>
      </c>
      <c r="C212">
        <f>20*LOG10(Table3[[#This Row],[0]])</f>
        <v>3.8383982722132663</v>
      </c>
      <c r="D212">
        <f>Table3[[#This Row],[1]]-MAX(C:C)</f>
        <v>-8.0536073834084849</v>
      </c>
    </row>
    <row r="213" spans="1:4" x14ac:dyDescent="0.3">
      <c r="A213" s="1">
        <v>211</v>
      </c>
      <c r="B213">
        <v>1.059644126268203</v>
      </c>
      <c r="C213">
        <f>20*LOG10(Table3[[#This Row],[0]])</f>
        <v>0.50320070250325521</v>
      </c>
      <c r="D213">
        <f>Table3[[#This Row],[1]]-MAX(C:C)</f>
        <v>-11.388804953118496</v>
      </c>
    </row>
    <row r="214" spans="1:4" x14ac:dyDescent="0.3">
      <c r="A214" s="1">
        <v>212</v>
      </c>
      <c r="B214">
        <v>1.1410389337751801</v>
      </c>
      <c r="C214">
        <f>20*LOG10(Table3[[#This Row],[0]])</f>
        <v>1.1460092675972979</v>
      </c>
      <c r="D214">
        <f>Table3[[#This Row],[1]]-MAX(C:C)</f>
        <v>-10.745996388024453</v>
      </c>
    </row>
    <row r="215" spans="1:4" x14ac:dyDescent="0.3">
      <c r="A215" s="1">
        <v>213</v>
      </c>
      <c r="B215">
        <v>1.6547885017795769</v>
      </c>
      <c r="C215">
        <f>20*LOG10(Table3[[#This Row],[0]])</f>
        <v>4.3748498911817189</v>
      </c>
      <c r="D215">
        <f>Table3[[#This Row],[1]]-MAX(C:C)</f>
        <v>-7.5171557644400329</v>
      </c>
    </row>
    <row r="216" spans="1:4" x14ac:dyDescent="0.3">
      <c r="A216" s="1">
        <v>214</v>
      </c>
      <c r="B216">
        <v>1.4677323711439649</v>
      </c>
      <c r="C216">
        <f>20*LOG10(Table3[[#This Row],[0]])</f>
        <v>3.3329374558585894</v>
      </c>
      <c r="D216">
        <f>Table3[[#This Row],[1]]-MAX(C:C)</f>
        <v>-8.5590681997631624</v>
      </c>
    </row>
    <row r="217" spans="1:4" x14ac:dyDescent="0.3">
      <c r="A217" s="1">
        <v>215</v>
      </c>
      <c r="B217">
        <v>1.8722203637479331</v>
      </c>
      <c r="C217">
        <f>20*LOG10(Table3[[#This Row],[0]])</f>
        <v>5.4471392932481741</v>
      </c>
      <c r="D217">
        <f>Table3[[#This Row],[1]]-MAX(C:C)</f>
        <v>-6.4448663623735776</v>
      </c>
    </row>
    <row r="218" spans="1:4" x14ac:dyDescent="0.3">
      <c r="A218" s="1">
        <v>216</v>
      </c>
      <c r="B218">
        <v>1.4209394019487449</v>
      </c>
      <c r="C218">
        <f>20*LOG10(Table3[[#This Row],[0]])</f>
        <v>3.051511143905647</v>
      </c>
      <c r="D218">
        <f>Table3[[#This Row],[1]]-MAX(C:C)</f>
        <v>-8.8404945117161056</v>
      </c>
    </row>
    <row r="219" spans="1:4" x14ac:dyDescent="0.3">
      <c r="A219" s="1">
        <v>217</v>
      </c>
      <c r="B219">
        <v>0.97186669993177166</v>
      </c>
      <c r="C219">
        <f>20*LOG10(Table3[[#This Row],[0]])</f>
        <v>-0.2478659659611458</v>
      </c>
      <c r="D219">
        <f>Table3[[#This Row],[1]]-MAX(C:C)</f>
        <v>-12.139871621582898</v>
      </c>
    </row>
    <row r="220" spans="1:4" x14ac:dyDescent="0.3">
      <c r="A220" s="1">
        <v>218</v>
      </c>
      <c r="B220">
        <v>1.9320971348450231</v>
      </c>
      <c r="C220">
        <f>20*LOG10(Table3[[#This Row],[0]])</f>
        <v>5.7205791296512123</v>
      </c>
      <c r="D220">
        <f>Table3[[#This Row],[1]]-MAX(C:C)</f>
        <v>-6.1714265259705394</v>
      </c>
    </row>
    <row r="221" spans="1:4" x14ac:dyDescent="0.3">
      <c r="A221" s="1">
        <v>219</v>
      </c>
      <c r="B221">
        <v>2.08390921016339</v>
      </c>
      <c r="C221">
        <f>20*LOG10(Table3[[#This Row],[0]])</f>
        <v>6.3775758819551616</v>
      </c>
      <c r="D221">
        <f>Table3[[#This Row],[1]]-MAX(C:C)</f>
        <v>-5.5144297736665902</v>
      </c>
    </row>
    <row r="222" spans="1:4" x14ac:dyDescent="0.3">
      <c r="A222" s="1">
        <v>220</v>
      </c>
      <c r="B222">
        <v>1.506982688700512</v>
      </c>
      <c r="C222">
        <f>20*LOG10(Table3[[#This Row],[0]])</f>
        <v>3.5621652686546228</v>
      </c>
      <c r="D222">
        <f>Table3[[#This Row],[1]]-MAX(C:C)</f>
        <v>-8.3298403869671294</v>
      </c>
    </row>
    <row r="223" spans="1:4" x14ac:dyDescent="0.3">
      <c r="A223" s="1">
        <v>221</v>
      </c>
      <c r="B223">
        <v>1.971160326003162</v>
      </c>
      <c r="C223">
        <f>20*LOG10(Table3[[#This Row],[0]])</f>
        <v>5.8944389885492647</v>
      </c>
      <c r="D223">
        <f>Table3[[#This Row],[1]]-MAX(C:C)</f>
        <v>-5.997566667072487</v>
      </c>
    </row>
    <row r="224" spans="1:4" x14ac:dyDescent="0.3">
      <c r="A224" s="1">
        <v>222</v>
      </c>
      <c r="B224">
        <v>1.980789120155811</v>
      </c>
      <c r="C224">
        <f>20*LOG10(Table3[[#This Row],[0]])</f>
        <v>5.9367648381042768</v>
      </c>
      <c r="D224">
        <f>Table3[[#This Row],[1]]-MAX(C:C)</f>
        <v>-5.9552408175174749</v>
      </c>
    </row>
    <row r="225" spans="1:4" x14ac:dyDescent="0.3">
      <c r="A225" s="1">
        <v>223</v>
      </c>
      <c r="B225">
        <v>2.306348973719877</v>
      </c>
      <c r="C225">
        <f>20*LOG10(Table3[[#This Row],[0]])</f>
        <v>7.2585004207886907</v>
      </c>
      <c r="D225">
        <f>Table3[[#This Row],[1]]-MAX(C:C)</f>
        <v>-4.633505234833061</v>
      </c>
    </row>
    <row r="226" spans="1:4" x14ac:dyDescent="0.3">
      <c r="A226" s="1">
        <v>224</v>
      </c>
      <c r="B226">
        <v>1.754231848993778</v>
      </c>
      <c r="C226">
        <f>20*LOG10(Table3[[#This Row],[0]])</f>
        <v>4.8817398317340341</v>
      </c>
      <c r="D226">
        <f>Table3[[#This Row],[1]]-MAX(C:C)</f>
        <v>-7.0102658238877176</v>
      </c>
    </row>
    <row r="227" spans="1:4" x14ac:dyDescent="0.3">
      <c r="A227" s="1">
        <v>225</v>
      </c>
      <c r="B227">
        <v>2.5543325548942279</v>
      </c>
      <c r="C227">
        <f>20*LOG10(Table3[[#This Row],[0]])</f>
        <v>8.1455487696947273</v>
      </c>
      <c r="D227">
        <f>Table3[[#This Row],[1]]-MAX(C:C)</f>
        <v>-3.7464568859270244</v>
      </c>
    </row>
    <row r="228" spans="1:4" x14ac:dyDescent="0.3">
      <c r="A228" s="1">
        <v>226</v>
      </c>
      <c r="B228">
        <v>2.3460202781311978</v>
      </c>
      <c r="C228">
        <f>20*LOG10(Table3[[#This Row],[0]])</f>
        <v>7.4066352335307171</v>
      </c>
      <c r="D228">
        <f>Table3[[#This Row],[1]]-MAX(C:C)</f>
        <v>-4.4853704220910346</v>
      </c>
    </row>
    <row r="229" spans="1:4" x14ac:dyDescent="0.3">
      <c r="A229" s="1">
        <v>227</v>
      </c>
      <c r="B229">
        <v>2.3695182172928662</v>
      </c>
      <c r="C229">
        <f>20*LOG10(Table3[[#This Row],[0]])</f>
        <v>7.4932010396858519</v>
      </c>
      <c r="D229">
        <f>Table3[[#This Row],[1]]-MAX(C:C)</f>
        <v>-4.3988046159358998</v>
      </c>
    </row>
    <row r="230" spans="1:4" x14ac:dyDescent="0.3">
      <c r="A230" s="1">
        <v>228</v>
      </c>
      <c r="B230">
        <v>2.6739145707762262</v>
      </c>
      <c r="C230">
        <f>20*LOG10(Table3[[#This Row],[0]])</f>
        <v>8.542950556401502</v>
      </c>
      <c r="D230">
        <f>Table3[[#This Row],[1]]-MAX(C:C)</f>
        <v>-3.3490550992202497</v>
      </c>
    </row>
    <row r="231" spans="1:4" x14ac:dyDescent="0.3">
      <c r="A231" s="1">
        <v>229</v>
      </c>
      <c r="B231">
        <v>0.8323665475081109</v>
      </c>
      <c r="C231">
        <f>20*LOG10(Table3[[#This Row],[0]])</f>
        <v>-1.59370764476255</v>
      </c>
      <c r="D231">
        <f>Table3[[#This Row],[1]]-MAX(C:C)</f>
        <v>-13.485713300384301</v>
      </c>
    </row>
    <row r="232" spans="1:4" x14ac:dyDescent="0.3">
      <c r="A232" s="1">
        <v>230</v>
      </c>
      <c r="B232">
        <v>1.168661483306018</v>
      </c>
      <c r="C232">
        <f>20*LOG10(Table3[[#This Row],[0]])</f>
        <v>1.3537746163483622</v>
      </c>
      <c r="D232">
        <f>Table3[[#This Row],[1]]-MAX(C:C)</f>
        <v>-10.53823103927339</v>
      </c>
    </row>
    <row r="233" spans="1:4" x14ac:dyDescent="0.3">
      <c r="A233" s="1">
        <v>231</v>
      </c>
      <c r="B233">
        <v>1.104205742457069</v>
      </c>
      <c r="C233">
        <f>20*LOG10(Table3[[#This Row],[0]])</f>
        <v>0.86100002744505533</v>
      </c>
      <c r="D233">
        <f>Table3[[#This Row],[1]]-MAX(C:C)</f>
        <v>-11.031005628176697</v>
      </c>
    </row>
    <row r="234" spans="1:4" x14ac:dyDescent="0.3">
      <c r="A234" s="1">
        <v>232</v>
      </c>
      <c r="B234">
        <v>1.256369113248347</v>
      </c>
      <c r="C234">
        <f>20*LOG10(Table3[[#This Row],[0]])</f>
        <v>1.982345022044615</v>
      </c>
      <c r="D234">
        <f>Table3[[#This Row],[1]]-MAX(C:C)</f>
        <v>-9.9096606335771362</v>
      </c>
    </row>
    <row r="235" spans="1:4" x14ac:dyDescent="0.3">
      <c r="A235" s="1">
        <v>233</v>
      </c>
      <c r="B235">
        <v>0.91495857322935226</v>
      </c>
      <c r="C235">
        <f>20*LOG10(Table3[[#This Row],[0]])</f>
        <v>-0.77197138260961018</v>
      </c>
      <c r="D235">
        <f>Table3[[#This Row],[1]]-MAX(C:C)</f>
        <v>-12.663977038231362</v>
      </c>
    </row>
    <row r="236" spans="1:4" x14ac:dyDescent="0.3">
      <c r="A236" s="1">
        <v>234</v>
      </c>
      <c r="B236">
        <v>0.93564308984035038</v>
      </c>
      <c r="C236">
        <f>20*LOG10(Table3[[#This Row],[0]])</f>
        <v>-0.57779571055896517</v>
      </c>
      <c r="D236">
        <f>Table3[[#This Row],[1]]-MAX(C:C)</f>
        <v>-12.469801366180716</v>
      </c>
    </row>
    <row r="237" spans="1:4" x14ac:dyDescent="0.3">
      <c r="A237" s="1">
        <v>235</v>
      </c>
      <c r="B237">
        <v>1.352267468960042</v>
      </c>
      <c r="C237">
        <f>20*LOG10(Table3[[#This Row],[0]])</f>
        <v>2.6212520096985275</v>
      </c>
      <c r="D237">
        <f>Table3[[#This Row],[1]]-MAX(C:C)</f>
        <v>-9.2707536459232252</v>
      </c>
    </row>
    <row r="238" spans="1:4" x14ac:dyDescent="0.3">
      <c r="A238" s="1">
        <v>236</v>
      </c>
      <c r="B238">
        <v>1.3257949394617881</v>
      </c>
      <c r="C238">
        <f>20*LOG10(Table3[[#This Row],[0]])</f>
        <v>2.4495271397908063</v>
      </c>
      <c r="D238">
        <f>Table3[[#This Row],[1]]-MAX(C:C)</f>
        <v>-9.4424785158309454</v>
      </c>
    </row>
    <row r="239" spans="1:4" x14ac:dyDescent="0.3">
      <c r="A239" s="1">
        <v>237</v>
      </c>
      <c r="B239">
        <v>0.9619660309988789</v>
      </c>
      <c r="C239">
        <f>20*LOG10(Table3[[#This Row],[0]])</f>
        <v>-0.33680527047473974</v>
      </c>
      <c r="D239">
        <f>Table3[[#This Row],[1]]-MAX(C:C)</f>
        <v>-12.228810926096491</v>
      </c>
    </row>
    <row r="240" spans="1:4" x14ac:dyDescent="0.3">
      <c r="A240" s="1">
        <v>238</v>
      </c>
      <c r="B240">
        <v>1.056414869986102</v>
      </c>
      <c r="C240">
        <f>20*LOG10(Table3[[#This Row],[0]])</f>
        <v>0.4766901132395524</v>
      </c>
      <c r="D240">
        <f>Table3[[#This Row],[1]]-MAX(C:C)</f>
        <v>-11.415315542382199</v>
      </c>
    </row>
    <row r="241" spans="1:4" x14ac:dyDescent="0.3">
      <c r="A241" s="1">
        <v>239</v>
      </c>
      <c r="B241">
        <v>1.499055970534682</v>
      </c>
      <c r="C241">
        <f>20*LOG10(Table3[[#This Row],[0]])</f>
        <v>3.5163569697149617</v>
      </c>
      <c r="D241">
        <f>Table3[[#This Row],[1]]-MAX(C:C)</f>
        <v>-8.3756486859067891</v>
      </c>
    </row>
    <row r="242" spans="1:4" x14ac:dyDescent="0.3">
      <c r="A242" s="1">
        <v>240</v>
      </c>
      <c r="B242">
        <v>1.5701369758970449</v>
      </c>
      <c r="C242">
        <f>20*LOG10(Table3[[#This Row],[0]])</f>
        <v>3.9187508224694874</v>
      </c>
      <c r="D242">
        <f>Table3[[#This Row],[1]]-MAX(C:C)</f>
        <v>-7.9732548331522644</v>
      </c>
    </row>
    <row r="243" spans="1:4" x14ac:dyDescent="0.3">
      <c r="A243" s="1">
        <v>241</v>
      </c>
      <c r="B243">
        <v>1.2383802301297411</v>
      </c>
      <c r="C243">
        <f>20*LOG10(Table3[[#This Row],[0]])</f>
        <v>1.8570802037580123</v>
      </c>
      <c r="D243">
        <f>Table3[[#This Row],[1]]-MAX(C:C)</f>
        <v>-10.034925451863739</v>
      </c>
    </row>
    <row r="244" spans="1:4" x14ac:dyDescent="0.3">
      <c r="A244" s="1">
        <v>242</v>
      </c>
      <c r="B244">
        <v>1.5108992260960341</v>
      </c>
      <c r="C244">
        <f>20*LOG10(Table3[[#This Row],[0]])</f>
        <v>3.584709974935155</v>
      </c>
      <c r="D244">
        <f>Table3[[#This Row],[1]]-MAX(C:C)</f>
        <v>-8.3072956806865967</v>
      </c>
    </row>
    <row r="245" spans="1:4" x14ac:dyDescent="0.3">
      <c r="A245" s="1">
        <v>243</v>
      </c>
      <c r="B245">
        <v>1.995065542767168</v>
      </c>
      <c r="C245">
        <f>20*LOG10(Table3[[#This Row],[0]])</f>
        <v>5.9991433577940327</v>
      </c>
      <c r="D245">
        <f>Table3[[#This Row],[1]]-MAX(C:C)</f>
        <v>-5.892862297827719</v>
      </c>
    </row>
    <row r="246" spans="1:4" x14ac:dyDescent="0.3">
      <c r="A246" s="1">
        <v>244</v>
      </c>
      <c r="B246">
        <v>1.5635240003334141</v>
      </c>
      <c r="C246">
        <f>20*LOG10(Table3[[#This Row],[0]])</f>
        <v>3.8820910423416404</v>
      </c>
      <c r="D246">
        <f>Table3[[#This Row],[1]]-MAX(C:C)</f>
        <v>-8.0099146132801113</v>
      </c>
    </row>
    <row r="247" spans="1:4" x14ac:dyDescent="0.3">
      <c r="A247" s="1">
        <v>245</v>
      </c>
      <c r="B247">
        <v>1.9850721427080069</v>
      </c>
      <c r="C247">
        <f>20*LOG10(Table3[[#This Row],[0]])</f>
        <v>5.9555258956417365</v>
      </c>
      <c r="D247">
        <f>Table3[[#This Row],[1]]-MAX(C:C)</f>
        <v>-5.9364797599800152</v>
      </c>
    </row>
    <row r="248" spans="1:4" x14ac:dyDescent="0.3">
      <c r="A248" s="1">
        <v>246</v>
      </c>
      <c r="B248">
        <v>2.0579691961021811</v>
      </c>
      <c r="C248">
        <f>20*LOG10(Table3[[#This Row],[0]])</f>
        <v>6.2687773981982078</v>
      </c>
      <c r="D248">
        <f>Table3[[#This Row],[1]]-MAX(C:C)</f>
        <v>-5.6232282574235439</v>
      </c>
    </row>
    <row r="249" spans="1:4" x14ac:dyDescent="0.3">
      <c r="A249" s="1">
        <v>247</v>
      </c>
      <c r="B249">
        <v>2.0465558016867749</v>
      </c>
      <c r="C249">
        <f>20*LOG10(Table3[[#This Row],[0]])</f>
        <v>6.2204718135789108</v>
      </c>
      <c r="D249">
        <f>Table3[[#This Row],[1]]-MAX(C:C)</f>
        <v>-5.6715338420428409</v>
      </c>
    </row>
    <row r="250" spans="1:4" x14ac:dyDescent="0.3">
      <c r="A250" s="1">
        <v>248</v>
      </c>
      <c r="B250">
        <v>2.286880025566683</v>
      </c>
      <c r="C250">
        <f>20*LOG10(Table3[[#This Row],[0]])</f>
        <v>7.1848676244385743</v>
      </c>
      <c r="D250">
        <f>Table3[[#This Row],[1]]-MAX(C:C)</f>
        <v>-4.7071380311831774</v>
      </c>
    </row>
    <row r="251" spans="1:4" x14ac:dyDescent="0.3">
      <c r="A251" s="1">
        <v>249</v>
      </c>
      <c r="B251">
        <v>2.4641638029992809</v>
      </c>
      <c r="C251">
        <f>20*LOG10(Table3[[#This Row],[0]])</f>
        <v>7.8333914754826086</v>
      </c>
      <c r="D251">
        <f>Table3[[#This Row],[1]]-MAX(C:C)</f>
        <v>-4.0586141801391431</v>
      </c>
    </row>
    <row r="252" spans="1:4" x14ac:dyDescent="0.3">
      <c r="A252" s="1">
        <v>250</v>
      </c>
      <c r="B252">
        <v>2.3095349529307652</v>
      </c>
      <c r="C252">
        <f>20*LOG10(Table3[[#This Row],[0]])</f>
        <v>7.270490786512446</v>
      </c>
      <c r="D252">
        <f>Table3[[#This Row],[1]]-MAX(C:C)</f>
        <v>-4.6215148691093058</v>
      </c>
    </row>
    <row r="253" spans="1:4" x14ac:dyDescent="0.3">
      <c r="A253" s="1">
        <v>251</v>
      </c>
      <c r="B253">
        <v>2.2459078599704898</v>
      </c>
      <c r="C253">
        <f>20*LOG10(Table3[[#This Row],[0]])</f>
        <v>7.0278387007776271</v>
      </c>
      <c r="D253">
        <f>Table3[[#This Row],[1]]-MAX(C:C)</f>
        <v>-4.8641669548441246</v>
      </c>
    </row>
    <row r="254" spans="1:4" x14ac:dyDescent="0.3">
      <c r="A254" s="1">
        <v>252</v>
      </c>
      <c r="B254">
        <v>2.5086690424763458</v>
      </c>
      <c r="C254">
        <f>20*LOG10(Table3[[#This Row],[0]])</f>
        <v>7.9888674111716105</v>
      </c>
      <c r="D254">
        <f>Table3[[#This Row],[1]]-MAX(C:C)</f>
        <v>-3.9031382444501412</v>
      </c>
    </row>
    <row r="255" spans="1:4" x14ac:dyDescent="0.3">
      <c r="A255" s="1">
        <v>253</v>
      </c>
      <c r="B255">
        <v>2.1497347167795979</v>
      </c>
      <c r="C255">
        <f>20*LOG10(Table3[[#This Row],[0]])</f>
        <v>6.6476974015944279</v>
      </c>
      <c r="D255">
        <f>Table3[[#This Row],[1]]-MAX(C:C)</f>
        <v>-5.2443082540273238</v>
      </c>
    </row>
    <row r="256" spans="1:4" x14ac:dyDescent="0.3">
      <c r="A256" s="1">
        <v>254</v>
      </c>
      <c r="B256">
        <v>1.833466514123963</v>
      </c>
      <c r="C256">
        <f>20*LOG10(Table3[[#This Row],[0]])</f>
        <v>5.2654596509284959</v>
      </c>
      <c r="D256">
        <f>Table3[[#This Row],[1]]-MAX(C:C)</f>
        <v>-6.6265460046932558</v>
      </c>
    </row>
    <row r="257" spans="1:4" x14ac:dyDescent="0.3">
      <c r="A257" s="1">
        <v>255</v>
      </c>
      <c r="B257">
        <v>1.986176051545685</v>
      </c>
      <c r="C257">
        <f>20*LOG10(Table3[[#This Row],[0]])</f>
        <v>5.9603548210135617</v>
      </c>
      <c r="D257">
        <f>Table3[[#This Row],[1]]-MAX(C:C)</f>
        <v>-5.93165083460819</v>
      </c>
    </row>
    <row r="258" spans="1:4" x14ac:dyDescent="0.3">
      <c r="A258" s="1">
        <v>256</v>
      </c>
      <c r="B258">
        <v>2.2884147915901152</v>
      </c>
      <c r="C258">
        <f>20*LOG10(Table3[[#This Row],[0]])</f>
        <v>7.1906949249000904</v>
      </c>
      <c r="D258">
        <f>Table3[[#This Row],[1]]-MAX(C:C)</f>
        <v>-4.7013107307216613</v>
      </c>
    </row>
    <row r="259" spans="1:4" x14ac:dyDescent="0.3">
      <c r="A259" s="1">
        <v>257</v>
      </c>
      <c r="B259">
        <v>1.9863201418646419</v>
      </c>
      <c r="C259">
        <f>20*LOG10(Table3[[#This Row],[0]])</f>
        <v>5.9609849299163713</v>
      </c>
      <c r="D259">
        <f>Table3[[#This Row],[1]]-MAX(C:C)</f>
        <v>-5.9310207257053804</v>
      </c>
    </row>
    <row r="260" spans="1:4" x14ac:dyDescent="0.3">
      <c r="A260" s="1">
        <v>258</v>
      </c>
      <c r="B260">
        <v>2.0870003160689148</v>
      </c>
      <c r="C260">
        <f>20*LOG10(Table3[[#This Row],[0]])</f>
        <v>6.3904502967568542</v>
      </c>
      <c r="D260">
        <f>Table3[[#This Row],[1]]-MAX(C:C)</f>
        <v>-5.5015553588648975</v>
      </c>
    </row>
    <row r="261" spans="1:4" x14ac:dyDescent="0.3">
      <c r="A261" s="1">
        <v>259</v>
      </c>
      <c r="B261">
        <v>2.1964205270206358</v>
      </c>
      <c r="C261">
        <f>20*LOG10(Table3[[#This Row],[0]])</f>
        <v>6.8343098765811918</v>
      </c>
      <c r="D261">
        <f>Table3[[#This Row],[1]]-MAX(C:C)</f>
        <v>-5.0576957790405599</v>
      </c>
    </row>
    <row r="262" spans="1:4" x14ac:dyDescent="0.3">
      <c r="A262" s="1">
        <v>260</v>
      </c>
      <c r="B262">
        <v>2.3232211267590568</v>
      </c>
      <c r="C262">
        <f>20*LOG10(Table3[[#This Row],[0]])</f>
        <v>7.3218109679444163</v>
      </c>
      <c r="D262">
        <f>Table3[[#This Row],[1]]-MAX(C:C)</f>
        <v>-4.5701946876773354</v>
      </c>
    </row>
    <row r="263" spans="1:4" x14ac:dyDescent="0.3">
      <c r="A263" s="1">
        <v>261</v>
      </c>
      <c r="B263">
        <v>2.0195896452724158</v>
      </c>
      <c r="C263">
        <f>20*LOG10(Table3[[#This Row],[0]])</f>
        <v>6.1052627067733924</v>
      </c>
      <c r="D263">
        <f>Table3[[#This Row],[1]]-MAX(C:C)</f>
        <v>-5.7867429488483593</v>
      </c>
    </row>
    <row r="264" spans="1:4" x14ac:dyDescent="0.3">
      <c r="A264" s="1">
        <v>262</v>
      </c>
      <c r="B264">
        <v>1.7106690709967931</v>
      </c>
      <c r="C264">
        <f>20*LOG10(Table3[[#This Row],[0]])</f>
        <v>4.6633200676135882</v>
      </c>
      <c r="D264">
        <f>Table3[[#This Row],[1]]-MAX(C:C)</f>
        <v>-7.2286855880081635</v>
      </c>
    </row>
    <row r="265" spans="1:4" x14ac:dyDescent="0.3">
      <c r="A265" s="1">
        <v>263</v>
      </c>
      <c r="B265">
        <v>1.8416344036484511</v>
      </c>
      <c r="C265">
        <f>20*LOG10(Table3[[#This Row],[0]])</f>
        <v>5.3040683886934703</v>
      </c>
      <c r="D265">
        <f>Table3[[#This Row],[1]]-MAX(C:C)</f>
        <v>-6.5879372669282814</v>
      </c>
    </row>
    <row r="266" spans="1:4" x14ac:dyDescent="0.3">
      <c r="A266" s="1">
        <v>264</v>
      </c>
      <c r="B266">
        <v>2.0968014315439669</v>
      </c>
      <c r="C266">
        <f>20*LOG10(Table3[[#This Row],[0]])</f>
        <v>6.4311460888684895</v>
      </c>
      <c r="D266">
        <f>Table3[[#This Row],[1]]-MAX(C:C)</f>
        <v>-5.4608595667532622</v>
      </c>
    </row>
    <row r="267" spans="1:4" x14ac:dyDescent="0.3">
      <c r="A267" s="1">
        <v>265</v>
      </c>
      <c r="B267">
        <v>1.638519694859949</v>
      </c>
      <c r="C267">
        <f>20*LOG10(Table3[[#This Row],[0]])</f>
        <v>4.2890333186107013</v>
      </c>
      <c r="D267">
        <f>Table3[[#This Row],[1]]-MAX(C:C)</f>
        <v>-7.6029723370110505</v>
      </c>
    </row>
    <row r="268" spans="1:4" x14ac:dyDescent="0.3">
      <c r="A268" s="1">
        <v>266</v>
      </c>
      <c r="B268">
        <v>1.6713721568912261</v>
      </c>
      <c r="C268">
        <f>20*LOG10(Table3[[#This Row],[0]])</f>
        <v>4.4614632610479035</v>
      </c>
      <c r="D268">
        <f>Table3[[#This Row],[1]]-MAX(C:C)</f>
        <v>-7.4305423945738482</v>
      </c>
    </row>
    <row r="269" spans="1:4" x14ac:dyDescent="0.3">
      <c r="A269" s="1">
        <v>267</v>
      </c>
      <c r="B269">
        <v>1.862096408177272</v>
      </c>
      <c r="C269">
        <f>20*LOG10(Table3[[#This Row],[0]])</f>
        <v>5.4000432477883678</v>
      </c>
      <c r="D269">
        <f>Table3[[#This Row],[1]]-MAX(C:C)</f>
        <v>-6.491962407833384</v>
      </c>
    </row>
    <row r="270" spans="1:4" x14ac:dyDescent="0.3">
      <c r="A270" s="1">
        <v>268</v>
      </c>
      <c r="B270">
        <v>2.171520434822003</v>
      </c>
      <c r="C270">
        <f>20*LOG10(Table3[[#This Row],[0]])</f>
        <v>6.7352784118298183</v>
      </c>
      <c r="D270">
        <f>Table3[[#This Row],[1]]-MAX(C:C)</f>
        <v>-5.1567272437919334</v>
      </c>
    </row>
    <row r="271" spans="1:4" x14ac:dyDescent="0.3">
      <c r="A271" s="1">
        <v>269</v>
      </c>
      <c r="B271">
        <v>1.422218377182739</v>
      </c>
      <c r="C271">
        <f>20*LOG10(Table3[[#This Row],[0]])</f>
        <v>3.0593257214596385</v>
      </c>
      <c r="D271">
        <f>Table3[[#This Row],[1]]-MAX(C:C)</f>
        <v>-8.8326799341621136</v>
      </c>
    </row>
    <row r="272" spans="1:4" x14ac:dyDescent="0.3">
      <c r="A272" s="1">
        <v>270</v>
      </c>
      <c r="B272">
        <v>1.7591613388691609</v>
      </c>
      <c r="C272">
        <f>20*LOG10(Table3[[#This Row],[0]])</f>
        <v>4.906113439147826</v>
      </c>
      <c r="D272">
        <f>Table3[[#This Row],[1]]-MAX(C:C)</f>
        <v>-6.9858922164739257</v>
      </c>
    </row>
    <row r="273" spans="1:4" x14ac:dyDescent="0.3">
      <c r="A273" s="1">
        <v>271</v>
      </c>
      <c r="B273">
        <v>1.68615980858777</v>
      </c>
      <c r="C273">
        <f>20*LOG10(Table3[[#This Row],[0]])</f>
        <v>4.5379746643603118</v>
      </c>
      <c r="D273">
        <f>Table3[[#This Row],[1]]-MAX(C:C)</f>
        <v>-7.3540309912614399</v>
      </c>
    </row>
    <row r="274" spans="1:4" x14ac:dyDescent="0.3">
      <c r="A274" s="1">
        <v>272</v>
      </c>
      <c r="B274">
        <v>2.0940844095439619</v>
      </c>
      <c r="C274">
        <f>20*LOG10(Table3[[#This Row],[0]])</f>
        <v>6.4198836696866994</v>
      </c>
      <c r="D274">
        <f>Table3[[#This Row],[1]]-MAX(C:C)</f>
        <v>-5.4721219859350523</v>
      </c>
    </row>
    <row r="275" spans="1:4" x14ac:dyDescent="0.3">
      <c r="A275" s="1">
        <v>273</v>
      </c>
      <c r="B275">
        <v>2.3495090240930221</v>
      </c>
      <c r="C275">
        <f>20*LOG10(Table3[[#This Row],[0]])</f>
        <v>7.4195423483735166</v>
      </c>
      <c r="D275">
        <f>Table3[[#This Row],[1]]-MAX(C:C)</f>
        <v>-4.4724633072482352</v>
      </c>
    </row>
    <row r="276" spans="1:4" x14ac:dyDescent="0.3">
      <c r="A276" s="1">
        <v>274</v>
      </c>
      <c r="B276">
        <v>2.5104327481302811</v>
      </c>
      <c r="C276">
        <f>20*LOG10(Table3[[#This Row],[0]])</f>
        <v>7.9949718314180114</v>
      </c>
      <c r="D276">
        <f>Table3[[#This Row],[1]]-MAX(C:C)</f>
        <v>-3.8970338242037403</v>
      </c>
    </row>
    <row r="277" spans="1:4" x14ac:dyDescent="0.3">
      <c r="A277" s="1">
        <v>275</v>
      </c>
      <c r="B277">
        <v>1.5643500932509871</v>
      </c>
      <c r="C277">
        <f>20*LOG10(Table3[[#This Row],[0]])</f>
        <v>3.8866790480381459</v>
      </c>
      <c r="D277">
        <f>Table3[[#This Row],[1]]-MAX(C:C)</f>
        <v>-8.0053266075836049</v>
      </c>
    </row>
    <row r="278" spans="1:4" x14ac:dyDescent="0.3">
      <c r="A278" s="1">
        <v>276</v>
      </c>
      <c r="B278">
        <v>1.7022775947059821</v>
      </c>
      <c r="C278">
        <f>20*LOG10(Table3[[#This Row],[0]])</f>
        <v>4.6206076604313431</v>
      </c>
      <c r="D278">
        <f>Table3[[#This Row],[1]]-MAX(C:C)</f>
        <v>-7.2713979951904086</v>
      </c>
    </row>
    <row r="279" spans="1:4" x14ac:dyDescent="0.3">
      <c r="A279" s="1">
        <v>277</v>
      </c>
      <c r="B279">
        <v>1.6802644274546921</v>
      </c>
      <c r="C279">
        <f>20*LOG10(Table3[[#This Row],[0]])</f>
        <v>4.5075526624658346</v>
      </c>
      <c r="D279">
        <f>Table3[[#This Row],[1]]-MAX(C:C)</f>
        <v>-7.3844529931559171</v>
      </c>
    </row>
    <row r="280" spans="1:4" x14ac:dyDescent="0.3">
      <c r="A280" s="1">
        <v>278</v>
      </c>
      <c r="B280">
        <v>1.71467110401832</v>
      </c>
      <c r="C280">
        <f>20*LOG10(Table3[[#This Row],[0]])</f>
        <v>4.683616581941461</v>
      </c>
      <c r="D280">
        <f>Table3[[#This Row],[1]]-MAX(C:C)</f>
        <v>-7.2083890736802907</v>
      </c>
    </row>
    <row r="281" spans="1:4" x14ac:dyDescent="0.3">
      <c r="A281" s="1">
        <v>279</v>
      </c>
      <c r="B281">
        <v>1.9530722357097621</v>
      </c>
      <c r="C281">
        <f>20*LOG10(Table3[[#This Row],[0]])</f>
        <v>5.8143661252551873</v>
      </c>
      <c r="D281">
        <f>Table3[[#This Row],[1]]-MAX(C:C)</f>
        <v>-6.0776395303665645</v>
      </c>
    </row>
    <row r="282" spans="1:4" x14ac:dyDescent="0.3">
      <c r="A282" s="1">
        <v>280</v>
      </c>
      <c r="B282">
        <v>1.455826048906836</v>
      </c>
      <c r="C282">
        <f>20*LOG10(Table3[[#This Row],[0]])</f>
        <v>3.2621897177676495</v>
      </c>
      <c r="D282">
        <f>Table3[[#This Row],[1]]-MAX(C:C)</f>
        <v>-8.6298159378541026</v>
      </c>
    </row>
    <row r="283" spans="1:4" x14ac:dyDescent="0.3">
      <c r="A283" s="1">
        <v>281</v>
      </c>
      <c r="B283">
        <v>1.6847540766055571</v>
      </c>
      <c r="C283">
        <f>20*LOG10(Table3[[#This Row],[0]])</f>
        <v>4.5307303181789251</v>
      </c>
      <c r="D283">
        <f>Table3[[#This Row],[1]]-MAX(C:C)</f>
        <v>-7.3612753374428266</v>
      </c>
    </row>
    <row r="284" spans="1:4" x14ac:dyDescent="0.3">
      <c r="A284" s="1">
        <v>282</v>
      </c>
      <c r="B284">
        <v>1.98820658910054</v>
      </c>
      <c r="C284">
        <f>20*LOG10(Table3[[#This Row],[0]])</f>
        <v>5.9692301751184296</v>
      </c>
      <c r="D284">
        <f>Table3[[#This Row],[1]]-MAX(C:C)</f>
        <v>-5.9227754805033221</v>
      </c>
    </row>
    <row r="285" spans="1:4" x14ac:dyDescent="0.3">
      <c r="A285" s="1">
        <v>283</v>
      </c>
      <c r="B285">
        <v>2.017225357348913</v>
      </c>
      <c r="C285">
        <f>20*LOG10(Table3[[#This Row],[0]])</f>
        <v>6.0950883756183005</v>
      </c>
      <c r="D285">
        <f>Table3[[#This Row],[1]]-MAX(C:C)</f>
        <v>-5.7969172800034512</v>
      </c>
    </row>
    <row r="286" spans="1:4" x14ac:dyDescent="0.3">
      <c r="A286" s="1">
        <v>284</v>
      </c>
      <c r="B286">
        <v>1.0261209699123559</v>
      </c>
      <c r="C286">
        <f>20*LOG10(Table3[[#This Row],[0]])</f>
        <v>0.22397125973641438</v>
      </c>
      <c r="D286">
        <f>Table3[[#This Row],[1]]-MAX(C:C)</f>
        <v>-11.668034395885337</v>
      </c>
    </row>
    <row r="287" spans="1:4" x14ac:dyDescent="0.3">
      <c r="A287" s="1">
        <v>285</v>
      </c>
      <c r="B287">
        <v>1.2899285289899221</v>
      </c>
      <c r="C287">
        <f>20*LOG10(Table3[[#This Row],[0]])</f>
        <v>2.2113129606333803</v>
      </c>
      <c r="D287">
        <f>Table3[[#This Row],[1]]-MAX(C:C)</f>
        <v>-9.6806926949883714</v>
      </c>
    </row>
    <row r="288" spans="1:4" x14ac:dyDescent="0.3">
      <c r="A288" s="1">
        <v>286</v>
      </c>
      <c r="B288">
        <v>1.407336331515959</v>
      </c>
      <c r="C288">
        <f>20*LOG10(Table3[[#This Row],[0]])</f>
        <v>2.9679579894371781</v>
      </c>
      <c r="D288">
        <f>Table3[[#This Row],[1]]-MAX(C:C)</f>
        <v>-8.924047666184574</v>
      </c>
    </row>
    <row r="289" spans="1:4" x14ac:dyDescent="0.3">
      <c r="A289" s="1">
        <v>287</v>
      </c>
      <c r="B289">
        <v>1.5202107700154699</v>
      </c>
      <c r="C289">
        <f>20*LOG10(Table3[[#This Row],[0]])</f>
        <v>3.638076099801268</v>
      </c>
      <c r="D289">
        <f>Table3[[#This Row],[1]]-MAX(C:C)</f>
        <v>-8.2539295558204842</v>
      </c>
    </row>
    <row r="290" spans="1:4" x14ac:dyDescent="0.3">
      <c r="A290" s="1">
        <v>288</v>
      </c>
      <c r="B290">
        <v>1.938963884022872</v>
      </c>
      <c r="C290">
        <f>20*LOG10(Table3[[#This Row],[0]])</f>
        <v>5.7513943959562441</v>
      </c>
      <c r="D290">
        <f>Table3[[#This Row],[1]]-MAX(C:C)</f>
        <v>-6.1406112596655076</v>
      </c>
    </row>
    <row r="291" spans="1:4" x14ac:dyDescent="0.3">
      <c r="A291" s="1">
        <v>289</v>
      </c>
      <c r="B291">
        <v>2.1506717722391211</v>
      </c>
      <c r="C291">
        <f>20*LOG10(Table3[[#This Row],[0]])</f>
        <v>6.6514826997776408</v>
      </c>
      <c r="D291">
        <f>Table3[[#This Row],[1]]-MAX(C:C)</f>
        <v>-5.2405229558441109</v>
      </c>
    </row>
    <row r="292" spans="1:4" x14ac:dyDescent="0.3">
      <c r="A292" s="1">
        <v>290</v>
      </c>
      <c r="B292">
        <v>2.2268004889079211</v>
      </c>
      <c r="C292">
        <f>20*LOG10(Table3[[#This Row],[0]])</f>
        <v>6.9536261597394127</v>
      </c>
      <c r="D292">
        <f>Table3[[#This Row],[1]]-MAX(C:C)</f>
        <v>-4.938379495882339</v>
      </c>
    </row>
    <row r="293" spans="1:4" x14ac:dyDescent="0.3">
      <c r="A293" s="1">
        <v>291</v>
      </c>
      <c r="B293">
        <v>0.82136071540593592</v>
      </c>
      <c r="C293">
        <f>20*LOG10(Table3[[#This Row],[0]])</f>
        <v>-1.7093214542985038</v>
      </c>
      <c r="D293">
        <f>Table3[[#This Row],[1]]-MAX(C:C)</f>
        <v>-13.601327109920256</v>
      </c>
    </row>
    <row r="294" spans="1:4" x14ac:dyDescent="0.3">
      <c r="A294" s="1">
        <v>292</v>
      </c>
      <c r="B294">
        <v>1.1610824046919459</v>
      </c>
      <c r="C294">
        <f>20*LOG10(Table3[[#This Row],[0]])</f>
        <v>1.2972608742372829</v>
      </c>
      <c r="D294">
        <f>Table3[[#This Row],[1]]-MAX(C:C)</f>
        <v>-10.594744781384469</v>
      </c>
    </row>
    <row r="295" spans="1:4" x14ac:dyDescent="0.3">
      <c r="A295" s="1">
        <v>293</v>
      </c>
      <c r="B295">
        <v>1.3800478830167591</v>
      </c>
      <c r="C295">
        <f>20*LOG10(Table3[[#This Row],[0]])</f>
        <v>2.7978831043897618</v>
      </c>
      <c r="D295">
        <f>Table3[[#This Row],[1]]-MAX(C:C)</f>
        <v>-9.0941225512319903</v>
      </c>
    </row>
    <row r="296" spans="1:4" x14ac:dyDescent="0.3">
      <c r="A296" s="1">
        <v>294</v>
      </c>
      <c r="B296">
        <v>1.86300125628279</v>
      </c>
      <c r="C296">
        <f>20*LOG10(Table3[[#This Row],[0]])</f>
        <v>5.4042629551068107</v>
      </c>
      <c r="D296">
        <f>Table3[[#This Row],[1]]-MAX(C:C)</f>
        <v>-6.4877427005149411</v>
      </c>
    </row>
    <row r="297" spans="1:4" x14ac:dyDescent="0.3">
      <c r="A297" s="1">
        <v>295</v>
      </c>
      <c r="B297">
        <v>1.8159350285564091</v>
      </c>
      <c r="C297">
        <f>20*LOG10(Table3[[#This Row],[0]])</f>
        <v>5.1820061210999686</v>
      </c>
      <c r="D297">
        <f>Table3[[#This Row],[1]]-MAX(C:C)</f>
        <v>-6.7099995345217831</v>
      </c>
    </row>
    <row r="298" spans="1:4" x14ac:dyDescent="0.3">
      <c r="A298" s="1">
        <v>296</v>
      </c>
      <c r="B298">
        <v>1.991352194329262</v>
      </c>
      <c r="C298">
        <f>20*LOG10(Table3[[#This Row],[0]])</f>
        <v>5.9829615393418587</v>
      </c>
      <c r="D298">
        <f>Table3[[#This Row],[1]]-MAX(C:C)</f>
        <v>-5.909044116279893</v>
      </c>
    </row>
    <row r="299" spans="1:4" x14ac:dyDescent="0.3">
      <c r="A299" s="1">
        <v>297</v>
      </c>
      <c r="B299">
        <v>2.3532830958695601</v>
      </c>
      <c r="C299">
        <f>20*LOG10(Table3[[#This Row],[0]])</f>
        <v>7.4334835038140863</v>
      </c>
      <c r="D299">
        <f>Table3[[#This Row],[1]]-MAX(C:C)</f>
        <v>-4.4585221518076654</v>
      </c>
    </row>
    <row r="300" spans="1:4" x14ac:dyDescent="0.3">
      <c r="A300" s="1">
        <v>298</v>
      </c>
      <c r="B300">
        <v>0.9401487262689644</v>
      </c>
      <c r="C300">
        <f>20*LOG10(Table3[[#This Row],[0]])</f>
        <v>-0.53606876016158833</v>
      </c>
      <c r="D300">
        <f>Table3[[#This Row],[1]]-MAX(C:C)</f>
        <v>-12.428074415783341</v>
      </c>
    </row>
    <row r="301" spans="1:4" x14ac:dyDescent="0.3">
      <c r="A301" s="1">
        <v>299</v>
      </c>
      <c r="B301">
        <v>1.549034287937882</v>
      </c>
      <c r="C301">
        <f>20*LOG10(Table3[[#This Row],[0]])</f>
        <v>3.8012206198375691</v>
      </c>
      <c r="D301">
        <f>Table3[[#This Row],[1]]-MAX(C:C)</f>
        <v>-8.0907850357841831</v>
      </c>
    </row>
    <row r="302" spans="1:4" x14ac:dyDescent="0.3">
      <c r="A302" s="1">
        <v>300</v>
      </c>
      <c r="B302">
        <v>1.3967946723946769</v>
      </c>
      <c r="C302">
        <f>20*LOG10(Table3[[#This Row],[0]])</f>
        <v>2.9026513978769968</v>
      </c>
      <c r="D302">
        <f>Table3[[#This Row],[1]]-MAX(C:C)</f>
        <v>-8.9893542577447541</v>
      </c>
    </row>
    <row r="303" spans="1:4" x14ac:dyDescent="0.3">
      <c r="A303" s="1">
        <v>301</v>
      </c>
      <c r="B303">
        <v>1.510667425144028</v>
      </c>
      <c r="C303">
        <f>20*LOG10(Table3[[#This Row],[0]])</f>
        <v>3.5833772904549055</v>
      </c>
      <c r="D303">
        <f>Table3[[#This Row],[1]]-MAX(C:C)</f>
        <v>-8.3086283651668467</v>
      </c>
    </row>
    <row r="304" spans="1:4" x14ac:dyDescent="0.3">
      <c r="A304" s="1">
        <v>302</v>
      </c>
      <c r="B304">
        <v>1.4339290221062719</v>
      </c>
      <c r="C304">
        <f>20*LOG10(Table3[[#This Row],[0]])</f>
        <v>3.1305530953876506</v>
      </c>
      <c r="D304">
        <f>Table3[[#This Row],[1]]-MAX(C:C)</f>
        <v>-8.7614525602341011</v>
      </c>
    </row>
    <row r="305" spans="1:4" x14ac:dyDescent="0.3">
      <c r="A305" s="1">
        <v>303</v>
      </c>
      <c r="B305">
        <v>0.94233871977427919</v>
      </c>
      <c r="C305">
        <f>20*LOG10(Table3[[#This Row],[0]])</f>
        <v>-0.51585927561324052</v>
      </c>
      <c r="D305">
        <f>Table3[[#This Row],[1]]-MAX(C:C)</f>
        <v>-12.407864931234993</v>
      </c>
    </row>
    <row r="306" spans="1:4" x14ac:dyDescent="0.3">
      <c r="A306" s="1">
        <v>304</v>
      </c>
      <c r="B306">
        <v>1.3573190835829441</v>
      </c>
      <c r="C306">
        <f>20*LOG10(Table3[[#This Row],[0]])</f>
        <v>2.6536391042567153</v>
      </c>
      <c r="D306">
        <f>Table3[[#This Row],[1]]-MAX(C:C)</f>
        <v>-9.2383665513650364</v>
      </c>
    </row>
    <row r="307" spans="1:4" x14ac:dyDescent="0.3">
      <c r="A307" s="1">
        <v>305</v>
      </c>
      <c r="B307">
        <v>1.425150232773756</v>
      </c>
      <c r="C307">
        <f>20*LOG10(Table3[[#This Row],[0]])</f>
        <v>3.0772129616357695</v>
      </c>
      <c r="D307">
        <f>Table3[[#This Row],[1]]-MAX(C:C)</f>
        <v>-8.8147926939859822</v>
      </c>
    </row>
    <row r="308" spans="1:4" x14ac:dyDescent="0.3">
      <c r="A308" s="1">
        <v>306</v>
      </c>
      <c r="B308">
        <v>1.3275799903496679</v>
      </c>
      <c r="C308">
        <f>20*LOG10(Table3[[#This Row],[0]])</f>
        <v>2.4612139596030751</v>
      </c>
      <c r="D308">
        <f>Table3[[#This Row],[1]]-MAX(C:C)</f>
        <v>-9.4307916960186766</v>
      </c>
    </row>
    <row r="309" spans="1:4" x14ac:dyDescent="0.3">
      <c r="A309" s="1">
        <v>307</v>
      </c>
      <c r="B309">
        <v>1.6855718791826091</v>
      </c>
      <c r="C309">
        <f>20*LOG10(Table3[[#This Row],[0]])</f>
        <v>4.5349455443395934</v>
      </c>
      <c r="D309">
        <f>Table3[[#This Row],[1]]-MAX(C:C)</f>
        <v>-7.3570601112821583</v>
      </c>
    </row>
    <row r="310" spans="1:4" x14ac:dyDescent="0.3">
      <c r="A310" s="1">
        <v>308</v>
      </c>
      <c r="B310">
        <v>0.8568998908377955</v>
      </c>
      <c r="C310">
        <f>20*LOG10(Table3[[#This Row],[0]])</f>
        <v>-1.3413982498971302</v>
      </c>
      <c r="D310">
        <f>Table3[[#This Row],[1]]-MAX(C:C)</f>
        <v>-13.233403905518882</v>
      </c>
    </row>
    <row r="311" spans="1:4" x14ac:dyDescent="0.3">
      <c r="A311" s="1">
        <v>309</v>
      </c>
      <c r="B311">
        <v>0.9747182371331985</v>
      </c>
      <c r="C311">
        <f>20*LOG10(Table3[[#This Row],[0]])</f>
        <v>-0.22241816281054314</v>
      </c>
      <c r="D311">
        <f>Table3[[#This Row],[1]]-MAX(C:C)</f>
        <v>-12.114423818432295</v>
      </c>
    </row>
    <row r="312" spans="1:4" x14ac:dyDescent="0.3">
      <c r="A312" s="1">
        <v>310</v>
      </c>
      <c r="B312">
        <v>1.186365243090669</v>
      </c>
      <c r="C312">
        <f>20*LOG10(Table3[[#This Row],[0]])</f>
        <v>1.4843682938683584</v>
      </c>
      <c r="D312">
        <f>Table3[[#This Row],[1]]-MAX(C:C)</f>
        <v>-10.407637361753393</v>
      </c>
    </row>
    <row r="313" spans="1:4" x14ac:dyDescent="0.3">
      <c r="A313" s="1">
        <v>311</v>
      </c>
      <c r="B313">
        <v>1.322206789093016</v>
      </c>
      <c r="C313">
        <f>20*LOG10(Table3[[#This Row],[0]])</f>
        <v>2.4259876557738251</v>
      </c>
      <c r="D313">
        <f>Table3[[#This Row],[1]]-MAX(C:C)</f>
        <v>-9.4660179998479261</v>
      </c>
    </row>
    <row r="314" spans="1:4" x14ac:dyDescent="0.3">
      <c r="A314" s="1">
        <v>312</v>
      </c>
      <c r="B314">
        <v>1.5275001121873339</v>
      </c>
      <c r="C314">
        <f>20*LOG10(Table3[[#This Row],[0]])</f>
        <v>3.6796250162275261</v>
      </c>
      <c r="D314">
        <f>Table3[[#This Row],[1]]-MAX(C:C)</f>
        <v>-8.212380639394226</v>
      </c>
    </row>
    <row r="315" spans="1:4" x14ac:dyDescent="0.3">
      <c r="A315" s="1">
        <v>313</v>
      </c>
      <c r="B315">
        <v>1.803913632106072</v>
      </c>
      <c r="C315">
        <f>20*LOG10(Table3[[#This Row],[0]])</f>
        <v>5.1243148104858225</v>
      </c>
      <c r="D315">
        <f>Table3[[#This Row],[1]]-MAX(C:C)</f>
        <v>-6.7676908451359292</v>
      </c>
    </row>
    <row r="316" spans="1:4" x14ac:dyDescent="0.3">
      <c r="A316" s="1">
        <v>314</v>
      </c>
      <c r="B316">
        <v>1.9604619795592</v>
      </c>
      <c r="C316">
        <f>20*LOG10(Table3[[#This Row],[0]])</f>
        <v>5.8471684835763114</v>
      </c>
      <c r="D316">
        <f>Table3[[#This Row],[1]]-MAX(C:C)</f>
        <v>-6.0448371720454404</v>
      </c>
    </row>
    <row r="317" spans="1:4" x14ac:dyDescent="0.3">
      <c r="A317" s="1">
        <v>315</v>
      </c>
      <c r="B317">
        <v>0.95092507640059332</v>
      </c>
      <c r="C317">
        <f>20*LOG10(Table3[[#This Row],[0]])</f>
        <v>-0.43707399747941472</v>
      </c>
      <c r="D317">
        <f>Table3[[#This Row],[1]]-MAX(C:C)</f>
        <v>-12.329079653101166</v>
      </c>
    </row>
    <row r="318" spans="1:4" x14ac:dyDescent="0.3">
      <c r="A318" s="1">
        <v>316</v>
      </c>
      <c r="B318">
        <v>1.381022189348011</v>
      </c>
      <c r="C318">
        <f>20*LOG10(Table3[[#This Row],[0]])</f>
        <v>2.8040131318040471</v>
      </c>
      <c r="D318">
        <f>Table3[[#This Row],[1]]-MAX(C:C)</f>
        <v>-9.0879925238177037</v>
      </c>
    </row>
    <row r="319" spans="1:4" x14ac:dyDescent="0.3">
      <c r="A319" s="1">
        <v>317</v>
      </c>
      <c r="B319">
        <v>1.547228825556979</v>
      </c>
      <c r="C319">
        <f>20*LOG10(Table3[[#This Row],[0]])</f>
        <v>3.791090958249546</v>
      </c>
      <c r="D319">
        <f>Table3[[#This Row],[1]]-MAX(C:C)</f>
        <v>-8.1009146973722057</v>
      </c>
    </row>
    <row r="320" spans="1:4" x14ac:dyDescent="0.3">
      <c r="A320" s="1">
        <v>318</v>
      </c>
      <c r="B320">
        <v>1.696025403211427</v>
      </c>
      <c r="C320">
        <f>20*LOG10(Table3[[#This Row],[0]])</f>
        <v>4.5886470573752485</v>
      </c>
      <c r="D320">
        <f>Table3[[#This Row],[1]]-MAX(C:C)</f>
        <v>-7.3033585982465032</v>
      </c>
    </row>
    <row r="321" spans="1:4" x14ac:dyDescent="0.3">
      <c r="A321" s="1">
        <v>319</v>
      </c>
      <c r="B321">
        <v>2.013625952543439</v>
      </c>
      <c r="C321">
        <f>20*LOG10(Table3[[#This Row],[0]])</f>
        <v>6.0795759992941409</v>
      </c>
      <c r="D321">
        <f>Table3[[#This Row],[1]]-MAX(C:C)</f>
        <v>-5.8124296563276108</v>
      </c>
    </row>
    <row r="322" spans="1:4" x14ac:dyDescent="0.3">
      <c r="A322" s="1">
        <v>320</v>
      </c>
      <c r="B322">
        <v>2.0708082320984471</v>
      </c>
      <c r="C322">
        <f>20*LOG10(Table3[[#This Row],[0]])</f>
        <v>6.3227976553428213</v>
      </c>
      <c r="D322">
        <f>Table3[[#This Row],[1]]-MAX(C:C)</f>
        <v>-5.5692080002789304</v>
      </c>
    </row>
    <row r="323" spans="1:4" x14ac:dyDescent="0.3">
      <c r="A323" s="1">
        <v>321</v>
      </c>
      <c r="B323">
        <v>1.1653869695203269</v>
      </c>
      <c r="C323">
        <f>20*LOG10(Table3[[#This Row],[0]])</f>
        <v>1.3294031565472526</v>
      </c>
      <c r="D323">
        <f>Table3[[#This Row],[1]]-MAX(C:C)</f>
        <v>-10.562602499074499</v>
      </c>
    </row>
    <row r="324" spans="1:4" x14ac:dyDescent="0.3">
      <c r="A324" s="1">
        <v>322</v>
      </c>
      <c r="B324">
        <v>1.5726480374885721</v>
      </c>
      <c r="C324">
        <f>20*LOG10(Table3[[#This Row],[0]])</f>
        <v>3.9326307464265851</v>
      </c>
      <c r="D324">
        <f>Table3[[#This Row],[1]]-MAX(C:C)</f>
        <v>-7.9593749091951667</v>
      </c>
    </row>
    <row r="325" spans="1:4" x14ac:dyDescent="0.3">
      <c r="A325" s="1">
        <v>323</v>
      </c>
      <c r="B325">
        <v>1.9777495207158069</v>
      </c>
      <c r="C325">
        <f>20*LOG10(Table3[[#This Row],[0]])</f>
        <v>5.9234257587803718</v>
      </c>
      <c r="D325">
        <f>Table3[[#This Row],[1]]-MAX(C:C)</f>
        <v>-5.9685798968413799</v>
      </c>
    </row>
    <row r="326" spans="1:4" x14ac:dyDescent="0.3">
      <c r="A326" s="1">
        <v>324</v>
      </c>
      <c r="B326">
        <v>1.7952135998309779</v>
      </c>
      <c r="C326">
        <f>20*LOG10(Table3[[#This Row],[0]])</f>
        <v>5.082322592648536</v>
      </c>
      <c r="D326">
        <f>Table3[[#This Row],[1]]-MAX(C:C)</f>
        <v>-6.8096830629732157</v>
      </c>
    </row>
    <row r="327" spans="1:4" x14ac:dyDescent="0.3">
      <c r="A327" s="1">
        <v>325</v>
      </c>
      <c r="B327">
        <v>2.3223437052228828</v>
      </c>
      <c r="C327">
        <f>20*LOG10(Table3[[#This Row],[0]])</f>
        <v>7.3185299086995101</v>
      </c>
      <c r="D327">
        <f>Table3[[#This Row],[1]]-MAX(C:C)</f>
        <v>-4.5734757469222416</v>
      </c>
    </row>
    <row r="328" spans="1:4" x14ac:dyDescent="0.3">
      <c r="A328" s="1">
        <v>326</v>
      </c>
      <c r="B328">
        <v>2.1599527038226518</v>
      </c>
      <c r="C328">
        <f>20*LOG10(Table3[[#This Row],[0]])</f>
        <v>6.6888848314100846</v>
      </c>
      <c r="D328">
        <f>Table3[[#This Row],[1]]-MAX(C:C)</f>
        <v>-5.2031208242116671</v>
      </c>
    </row>
    <row r="329" spans="1:4" x14ac:dyDescent="0.3">
      <c r="A329" s="1">
        <v>327</v>
      </c>
      <c r="B329">
        <v>1.1957702714816829</v>
      </c>
      <c r="C329">
        <f>20*LOG10(Table3[[#This Row],[0]])</f>
        <v>1.5529550410244741</v>
      </c>
      <c r="D329">
        <f>Table3[[#This Row],[1]]-MAX(C:C)</f>
        <v>-10.339050614597278</v>
      </c>
    </row>
    <row r="330" spans="1:4" x14ac:dyDescent="0.3">
      <c r="A330" s="1">
        <v>328</v>
      </c>
      <c r="B330">
        <v>1.3782544784694699</v>
      </c>
      <c r="C330">
        <f>20*LOG10(Table3[[#This Row],[0]])</f>
        <v>2.7865882468087295</v>
      </c>
      <c r="D330">
        <f>Table3[[#This Row],[1]]-MAX(C:C)</f>
        <v>-9.1054174088130218</v>
      </c>
    </row>
    <row r="331" spans="1:4" x14ac:dyDescent="0.3">
      <c r="A331" s="1">
        <v>329</v>
      </c>
      <c r="B331">
        <v>1.1132811507122551</v>
      </c>
      <c r="C331">
        <f>20*LOG10(Table3[[#This Row],[0]])</f>
        <v>0.93209711928400973</v>
      </c>
      <c r="D331">
        <f>Table3[[#This Row],[1]]-MAX(C:C)</f>
        <v>-10.959908536337743</v>
      </c>
    </row>
    <row r="332" spans="1:4" x14ac:dyDescent="0.3">
      <c r="A332" s="1">
        <v>330</v>
      </c>
      <c r="B332">
        <v>1.249894995036813</v>
      </c>
      <c r="C332">
        <f>20*LOG10(Table3[[#This Row],[0]])</f>
        <v>1.9374705802953431</v>
      </c>
      <c r="D332">
        <f>Table3[[#This Row],[1]]-MAX(C:C)</f>
        <v>-9.9545350753264081</v>
      </c>
    </row>
    <row r="333" spans="1:4" x14ac:dyDescent="0.3">
      <c r="A333" s="1">
        <v>331</v>
      </c>
      <c r="B333">
        <v>1.5018052712456</v>
      </c>
      <c r="C333">
        <f>20*LOG10(Table3[[#This Row],[0]])</f>
        <v>3.5322724868377269</v>
      </c>
      <c r="D333">
        <f>Table3[[#This Row],[1]]-MAX(C:C)</f>
        <v>-8.3597331687840253</v>
      </c>
    </row>
    <row r="334" spans="1:4" x14ac:dyDescent="0.3">
      <c r="A334" s="1">
        <v>332</v>
      </c>
      <c r="B334">
        <v>0.91533573709110749</v>
      </c>
      <c r="C334">
        <f>20*LOG10(Table3[[#This Row],[0]])</f>
        <v>-0.76839162638508329</v>
      </c>
      <c r="D334">
        <f>Table3[[#This Row],[1]]-MAX(C:C)</f>
        <v>-12.660397282006835</v>
      </c>
    </row>
    <row r="335" spans="1:4" x14ac:dyDescent="0.3">
      <c r="A335" s="1">
        <v>333</v>
      </c>
      <c r="B335">
        <v>1.0388030601759579</v>
      </c>
      <c r="C335">
        <f>20*LOG10(Table3[[#This Row],[0]])</f>
        <v>0.3306644066611783</v>
      </c>
      <c r="D335">
        <f>Table3[[#This Row],[1]]-MAX(C:C)</f>
        <v>-11.561341248960574</v>
      </c>
    </row>
    <row r="336" spans="1:4" x14ac:dyDescent="0.3">
      <c r="A336" s="1">
        <v>334</v>
      </c>
      <c r="B336">
        <v>1.300715489330351</v>
      </c>
      <c r="C336">
        <f>20*LOG10(Table3[[#This Row],[0]])</f>
        <v>2.2836462398185722</v>
      </c>
      <c r="D336">
        <f>Table3[[#This Row],[1]]-MAX(C:C)</f>
        <v>-9.6083594158031786</v>
      </c>
    </row>
    <row r="337" spans="1:4" x14ac:dyDescent="0.3">
      <c r="A337" s="1">
        <v>335</v>
      </c>
      <c r="B337">
        <v>1.548344179271453</v>
      </c>
      <c r="C337">
        <f>20*LOG10(Table3[[#This Row],[0]])</f>
        <v>3.7973501158758993</v>
      </c>
      <c r="D337">
        <f>Table3[[#This Row],[1]]-MAX(C:C)</f>
        <v>-8.0946555397458528</v>
      </c>
    </row>
    <row r="338" spans="1:4" x14ac:dyDescent="0.3">
      <c r="A338" s="1">
        <v>336</v>
      </c>
      <c r="B338">
        <v>1.640830397221926</v>
      </c>
      <c r="C338">
        <f>20*LOG10(Table3[[#This Row],[0]])</f>
        <v>4.3012738592425954</v>
      </c>
      <c r="D338">
        <f>Table3[[#This Row],[1]]-MAX(C:C)</f>
        <v>-7.5907317963791563</v>
      </c>
    </row>
    <row r="339" spans="1:4" x14ac:dyDescent="0.3">
      <c r="A339" s="1">
        <v>337</v>
      </c>
      <c r="B339">
        <v>0.59025972726945719</v>
      </c>
      <c r="C339">
        <f>20*LOG10(Table3[[#This Row],[0]])</f>
        <v>-4.5791369434467182</v>
      </c>
      <c r="D339">
        <f>Table3[[#This Row],[1]]-MAX(C:C)</f>
        <v>-16.471142599068472</v>
      </c>
    </row>
    <row r="340" spans="1:4" x14ac:dyDescent="0.3">
      <c r="A340" s="1">
        <v>338</v>
      </c>
      <c r="B340">
        <v>0.92049633508767903</v>
      </c>
      <c r="C340">
        <f>20*LOG10(Table3[[#This Row],[0]])</f>
        <v>-0.71955872558642819</v>
      </c>
      <c r="D340">
        <f>Table3[[#This Row],[1]]-MAX(C:C)</f>
        <v>-12.611564381208179</v>
      </c>
    </row>
    <row r="341" spans="1:4" x14ac:dyDescent="0.3">
      <c r="A341" s="1">
        <v>339</v>
      </c>
      <c r="B341">
        <v>1.0396885186551901</v>
      </c>
      <c r="C341">
        <f>20*LOG10(Table3[[#This Row],[0]])</f>
        <v>0.33806496115299911</v>
      </c>
      <c r="D341">
        <f>Table3[[#This Row],[1]]-MAX(C:C)</f>
        <v>-11.553940694468753</v>
      </c>
    </row>
    <row r="342" spans="1:4" x14ac:dyDescent="0.3">
      <c r="A342" s="1">
        <v>340</v>
      </c>
      <c r="B342">
        <v>1.1793384914794389</v>
      </c>
      <c r="C342">
        <f>20*LOG10(Table3[[#This Row],[0]])</f>
        <v>1.4327694671796201</v>
      </c>
      <c r="D342">
        <f>Table3[[#This Row],[1]]-MAX(C:C)</f>
        <v>-10.459236188442132</v>
      </c>
    </row>
    <row r="343" spans="1:4" x14ac:dyDescent="0.3">
      <c r="A343" s="1">
        <v>341</v>
      </c>
      <c r="B343">
        <v>1.4817863780057401</v>
      </c>
      <c r="C343">
        <f>20*LOG10(Table3[[#This Row],[0]])</f>
        <v>3.4157119603095012</v>
      </c>
      <c r="D343">
        <f>Table3[[#This Row],[1]]-MAX(C:C)</f>
        <v>-8.4762936953122505</v>
      </c>
    </row>
    <row r="344" spans="1:4" x14ac:dyDescent="0.3">
      <c r="A344" s="1">
        <v>342</v>
      </c>
      <c r="B344">
        <v>1.9559431028335239</v>
      </c>
      <c r="C344">
        <f>20*LOG10(Table3[[#This Row],[0]])</f>
        <v>5.8271243455875412</v>
      </c>
      <c r="D344">
        <f>Table3[[#This Row],[1]]-MAX(C:C)</f>
        <v>-6.0648813100342105</v>
      </c>
    </row>
    <row r="345" spans="1:4" x14ac:dyDescent="0.3">
      <c r="A345" s="1">
        <v>343</v>
      </c>
      <c r="B345">
        <v>1.191554962566753</v>
      </c>
      <c r="C345">
        <f>20*LOG10(Table3[[#This Row],[0]])</f>
        <v>1.5222815948147881</v>
      </c>
      <c r="D345">
        <f>Table3[[#This Row],[1]]-MAX(C:C)</f>
        <v>-10.369724060806963</v>
      </c>
    </row>
    <row r="346" spans="1:4" x14ac:dyDescent="0.3">
      <c r="A346" s="1">
        <v>344</v>
      </c>
      <c r="B346">
        <v>1.3073712316533279</v>
      </c>
      <c r="C346">
        <f>20*LOG10(Table3[[#This Row],[0]])</f>
        <v>2.3279784840730509</v>
      </c>
      <c r="D346">
        <f>Table3[[#This Row],[1]]-MAX(C:C)</f>
        <v>-9.5640271715487017</v>
      </c>
    </row>
    <row r="347" spans="1:4" x14ac:dyDescent="0.3">
      <c r="A347" s="1">
        <v>345</v>
      </c>
      <c r="B347">
        <v>1.5574761437925499</v>
      </c>
      <c r="C347">
        <f>20*LOG10(Table3[[#This Row],[0]])</f>
        <v>3.8484280639454638</v>
      </c>
      <c r="D347">
        <f>Table3[[#This Row],[1]]-MAX(C:C)</f>
        <v>-8.0435775916762875</v>
      </c>
    </row>
    <row r="348" spans="1:4" x14ac:dyDescent="0.3">
      <c r="A348" s="1">
        <v>346</v>
      </c>
      <c r="B348">
        <v>1.801776996182308</v>
      </c>
      <c r="C348">
        <f>20*LOG10(Table3[[#This Row],[0]])</f>
        <v>5.1140207570486371</v>
      </c>
      <c r="D348">
        <f>Table3[[#This Row],[1]]-MAX(C:C)</f>
        <v>-6.7779848985731146</v>
      </c>
    </row>
    <row r="349" spans="1:4" x14ac:dyDescent="0.3">
      <c r="A349" s="1">
        <v>347</v>
      </c>
      <c r="B349">
        <v>2.0458489119579228</v>
      </c>
      <c r="C349">
        <f>20*LOG10(Table3[[#This Row],[0]])</f>
        <v>6.2174711493427051</v>
      </c>
      <c r="D349">
        <f>Table3[[#This Row],[1]]-MAX(C:C)</f>
        <v>-5.6745345062790467</v>
      </c>
    </row>
    <row r="350" spans="1:4" x14ac:dyDescent="0.3">
      <c r="A350" s="1">
        <v>348</v>
      </c>
      <c r="B350">
        <v>1.2604202671578291</v>
      </c>
      <c r="C350">
        <f>20*LOG10(Table3[[#This Row],[0]])</f>
        <v>2.0103075575105618</v>
      </c>
      <c r="D350">
        <f>Table3[[#This Row],[1]]-MAX(C:C)</f>
        <v>-9.8816980981111904</v>
      </c>
    </row>
    <row r="351" spans="1:4" x14ac:dyDescent="0.3">
      <c r="A351" s="1">
        <v>349</v>
      </c>
      <c r="B351">
        <v>1.57669016878678</v>
      </c>
      <c r="C351">
        <f>20*LOG10(Table3[[#This Row],[0]])</f>
        <v>3.954927193069194</v>
      </c>
      <c r="D351">
        <f>Table3[[#This Row],[1]]-MAX(C:C)</f>
        <v>-7.9370784625525577</v>
      </c>
    </row>
    <row r="352" spans="1:4" x14ac:dyDescent="0.3">
      <c r="A352" s="1">
        <v>350</v>
      </c>
      <c r="B352">
        <v>1.8825400269856361</v>
      </c>
      <c r="C352">
        <f>20*LOG10(Table3[[#This Row],[0]])</f>
        <v>5.4948843807395633</v>
      </c>
      <c r="D352">
        <f>Table3[[#This Row],[1]]-MAX(C:C)</f>
        <v>-6.3971212748821884</v>
      </c>
    </row>
    <row r="353" spans="1:4" x14ac:dyDescent="0.3">
      <c r="A353" s="1">
        <v>351</v>
      </c>
      <c r="B353">
        <v>2.042397695466212</v>
      </c>
      <c r="C353">
        <f>20*LOG10(Table3[[#This Row],[0]])</f>
        <v>6.2028062352298701</v>
      </c>
      <c r="D353">
        <f>Table3[[#This Row],[1]]-MAX(C:C)</f>
        <v>-5.6891994203918816</v>
      </c>
    </row>
    <row r="354" spans="1:4" x14ac:dyDescent="0.3">
      <c r="A354" s="1">
        <v>352</v>
      </c>
      <c r="B354">
        <v>2.1515822626586472</v>
      </c>
      <c r="C354">
        <f>20*LOG10(Table3[[#This Row],[0]])</f>
        <v>6.6551591072396077</v>
      </c>
      <c r="D354">
        <f>Table3[[#This Row],[1]]-MAX(C:C)</f>
        <v>-5.236846548382144</v>
      </c>
    </row>
    <row r="355" spans="1:4" x14ac:dyDescent="0.3">
      <c r="A355" s="1">
        <v>353</v>
      </c>
      <c r="B355">
        <v>1.660991552979594</v>
      </c>
      <c r="C355">
        <f>20*LOG10(Table3[[#This Row],[0]])</f>
        <v>4.4073484767981617</v>
      </c>
      <c r="D355">
        <f>Table3[[#This Row],[1]]-MAX(C:C)</f>
        <v>-7.4846571788235901</v>
      </c>
    </row>
    <row r="356" spans="1:4" x14ac:dyDescent="0.3">
      <c r="A356" s="1">
        <v>354</v>
      </c>
      <c r="B356">
        <v>2.0456914606556968</v>
      </c>
      <c r="C356">
        <f>20*LOG10(Table3[[#This Row],[0]])</f>
        <v>6.2168026457911658</v>
      </c>
      <c r="D356">
        <f>Table3[[#This Row],[1]]-MAX(C:C)</f>
        <v>-5.6752030098305859</v>
      </c>
    </row>
    <row r="357" spans="1:4" x14ac:dyDescent="0.3">
      <c r="A357" s="1">
        <v>355</v>
      </c>
      <c r="B357">
        <v>2.1247409947547662</v>
      </c>
      <c r="C357">
        <f>20*LOG10(Table3[[#This Row],[0]])</f>
        <v>6.5461199450967182</v>
      </c>
      <c r="D357">
        <f>Table3[[#This Row],[1]]-MAX(C:C)</f>
        <v>-5.3458857105250335</v>
      </c>
    </row>
    <row r="358" spans="1:4" x14ac:dyDescent="0.3">
      <c r="A358" s="1">
        <v>356</v>
      </c>
      <c r="B358">
        <v>2.3039837182947971</v>
      </c>
      <c r="C358">
        <f>20*LOG10(Table3[[#This Row],[0]])</f>
        <v>7.2495881141232257</v>
      </c>
      <c r="D358">
        <f>Table3[[#This Row],[1]]-MAX(C:C)</f>
        <v>-4.642417541498526</v>
      </c>
    </row>
    <row r="359" spans="1:4" x14ac:dyDescent="0.3">
      <c r="A359" s="1">
        <v>357</v>
      </c>
      <c r="B359">
        <v>1.015640480415696</v>
      </c>
      <c r="C359">
        <f>20*LOG10(Table3[[#This Row],[0]])</f>
        <v>0.13480004471911089</v>
      </c>
      <c r="D359">
        <f>Table3[[#This Row],[1]]-MAX(C:C)</f>
        <v>-11.757205610902641</v>
      </c>
    </row>
    <row r="360" spans="1:4" x14ac:dyDescent="0.3">
      <c r="A360" s="1">
        <v>358</v>
      </c>
      <c r="B360">
        <v>1.023370642436193</v>
      </c>
      <c r="C360">
        <f>20*LOG10(Table3[[#This Row],[0]])</f>
        <v>0.20065908307491639</v>
      </c>
      <c r="D360">
        <f>Table3[[#This Row],[1]]-MAX(C:C)</f>
        <v>-11.691346572546836</v>
      </c>
    </row>
    <row r="361" spans="1:4" x14ac:dyDescent="0.3">
      <c r="A361" s="1">
        <v>359</v>
      </c>
      <c r="B361">
        <v>0.82562385454226916</v>
      </c>
      <c r="C361">
        <f>20*LOG10(Table3[[#This Row],[0]])</f>
        <v>-1.6643553514881626</v>
      </c>
      <c r="D361">
        <f>Table3[[#This Row],[1]]-MAX(C:C)</f>
        <v>-13.556361007109913</v>
      </c>
    </row>
    <row r="362" spans="1:4" x14ac:dyDescent="0.3">
      <c r="A362" s="1">
        <v>360</v>
      </c>
      <c r="B362">
        <v>0.9087168783214159</v>
      </c>
      <c r="C362">
        <f>20*LOG10(Table3[[#This Row],[0]])</f>
        <v>-0.8314281075139629</v>
      </c>
      <c r="D362">
        <f>Table3[[#This Row],[1]]-MAX(C:C)</f>
        <v>-12.723433763135715</v>
      </c>
    </row>
    <row r="363" spans="1:4" x14ac:dyDescent="0.3">
      <c r="A363" s="1">
        <v>361</v>
      </c>
      <c r="B363">
        <v>0.90894938593310592</v>
      </c>
      <c r="C363">
        <f>20*LOG10(Table3[[#This Row],[0]])</f>
        <v>-0.82920598840895465</v>
      </c>
      <c r="D363">
        <f>Table3[[#This Row],[1]]-MAX(C:C)</f>
        <v>-12.721211644030706</v>
      </c>
    </row>
    <row r="364" spans="1:4" x14ac:dyDescent="0.3">
      <c r="A364" s="1">
        <v>362</v>
      </c>
      <c r="B364">
        <v>1.3814220957216641</v>
      </c>
      <c r="C364">
        <f>20*LOG10(Table3[[#This Row],[0]])</f>
        <v>2.8065279645339949</v>
      </c>
      <c r="D364">
        <f>Table3[[#This Row],[1]]-MAX(C:C)</f>
        <v>-9.0854776910877568</v>
      </c>
    </row>
    <row r="365" spans="1:4" x14ac:dyDescent="0.3">
      <c r="A365" s="1">
        <v>363</v>
      </c>
      <c r="B365">
        <v>0.48036130465058602</v>
      </c>
      <c r="C365">
        <f>20*LOG10(Table3[[#This Row],[0]])</f>
        <v>-6.3686396862309005</v>
      </c>
      <c r="D365">
        <f>Table3[[#This Row],[1]]-MAX(C:C)</f>
        <v>-18.260645341852651</v>
      </c>
    </row>
    <row r="366" spans="1:4" x14ac:dyDescent="0.3">
      <c r="A366" s="1">
        <v>364</v>
      </c>
      <c r="B366">
        <v>0.87776303477135109</v>
      </c>
      <c r="C366">
        <f>20*LOG10(Table3[[#This Row],[0]])</f>
        <v>-1.1324542509295106</v>
      </c>
      <c r="D366">
        <f>Table3[[#This Row],[1]]-MAX(C:C)</f>
        <v>-13.024459906551263</v>
      </c>
    </row>
    <row r="367" spans="1:4" x14ac:dyDescent="0.3">
      <c r="A367" s="1">
        <v>365</v>
      </c>
      <c r="B367">
        <v>1.143385431685733</v>
      </c>
      <c r="C367">
        <f>20*LOG10(Table3[[#This Row],[0]])</f>
        <v>1.1638530880040538</v>
      </c>
      <c r="D367">
        <f>Table3[[#This Row],[1]]-MAX(C:C)</f>
        <v>-10.728152567617698</v>
      </c>
    </row>
    <row r="368" spans="1:4" x14ac:dyDescent="0.3">
      <c r="A368" s="1">
        <v>366</v>
      </c>
      <c r="B368">
        <v>1.1962576614874729</v>
      </c>
      <c r="C368">
        <f>20*LOG10(Table3[[#This Row],[0]])</f>
        <v>1.5564946450577084</v>
      </c>
      <c r="D368">
        <f>Table3[[#This Row],[1]]-MAX(C:C)</f>
        <v>-10.335511010564044</v>
      </c>
    </row>
    <row r="369" spans="1:4" x14ac:dyDescent="0.3">
      <c r="A369" s="1">
        <v>367</v>
      </c>
      <c r="B369">
        <v>1.439161873500705</v>
      </c>
      <c r="C369">
        <f>20*LOG10(Table3[[#This Row],[0]])</f>
        <v>3.16219290186404</v>
      </c>
      <c r="D369">
        <f>Table3[[#This Row],[1]]-MAX(C:C)</f>
        <v>-8.7298127537577113</v>
      </c>
    </row>
    <row r="370" spans="1:4" x14ac:dyDescent="0.3">
      <c r="A370" s="1">
        <v>368</v>
      </c>
      <c r="B370">
        <v>0.83045431292512906</v>
      </c>
      <c r="C370">
        <f>20*LOG10(Table3[[#This Row],[0]])</f>
        <v>-1.6136851014652289</v>
      </c>
      <c r="D370">
        <f>Table3[[#This Row],[1]]-MAX(C:C)</f>
        <v>-13.505690757086981</v>
      </c>
    </row>
    <row r="371" spans="1:4" x14ac:dyDescent="0.3">
      <c r="A371" s="1">
        <v>369</v>
      </c>
      <c r="B371">
        <v>1.09770320373234</v>
      </c>
      <c r="C371">
        <f>20*LOG10(Table3[[#This Row],[0]])</f>
        <v>0.80969863460815972</v>
      </c>
      <c r="D371">
        <f>Table3[[#This Row],[1]]-MAX(C:C)</f>
        <v>-11.082307021013593</v>
      </c>
    </row>
    <row r="372" spans="1:4" x14ac:dyDescent="0.3">
      <c r="A372" s="1">
        <v>370</v>
      </c>
      <c r="B372">
        <v>1.2616256314840879</v>
      </c>
      <c r="C372">
        <f>20*LOG10(Table3[[#This Row],[0]])</f>
        <v>2.0186100727933618</v>
      </c>
      <c r="D372">
        <f>Table3[[#This Row],[1]]-MAX(C:C)</f>
        <v>-9.8733955828283904</v>
      </c>
    </row>
    <row r="373" spans="1:4" x14ac:dyDescent="0.3">
      <c r="A373" s="1">
        <v>371</v>
      </c>
      <c r="B373">
        <v>1.291975241149631</v>
      </c>
      <c r="C373">
        <f>20*LOG10(Table3[[#This Row],[0]])</f>
        <v>2.2250838221732216</v>
      </c>
      <c r="D373">
        <f>Table3[[#This Row],[1]]-MAX(C:C)</f>
        <v>-9.6669218334485301</v>
      </c>
    </row>
    <row r="374" spans="1:4" x14ac:dyDescent="0.3">
      <c r="A374" s="1">
        <v>372</v>
      </c>
      <c r="B374">
        <v>1.5623854500620999</v>
      </c>
      <c r="C374">
        <f>20*LOG10(Table3[[#This Row],[0]])</f>
        <v>3.8757637173834016</v>
      </c>
      <c r="D374">
        <f>Table3[[#This Row],[1]]-MAX(C:C)</f>
        <v>-8.0162419382383501</v>
      </c>
    </row>
    <row r="375" spans="1:4" x14ac:dyDescent="0.3">
      <c r="A375" s="1">
        <v>373</v>
      </c>
      <c r="B375">
        <v>1.1735093868703039</v>
      </c>
      <c r="C375">
        <f>20*LOG10(Table3[[#This Row],[0]])</f>
        <v>1.3897313571697856</v>
      </c>
      <c r="D375">
        <f>Table3[[#This Row],[1]]-MAX(C:C)</f>
        <v>-10.502274298451965</v>
      </c>
    </row>
    <row r="376" spans="1:4" x14ac:dyDescent="0.3">
      <c r="A376" s="1">
        <v>374</v>
      </c>
      <c r="B376">
        <v>1.31510186428899</v>
      </c>
      <c r="C376">
        <f>20*LOG10(Table3[[#This Row],[0]])</f>
        <v>2.379187868458434</v>
      </c>
      <c r="D376">
        <f>Table3[[#This Row],[1]]-MAX(C:C)</f>
        <v>-9.5128177871633177</v>
      </c>
    </row>
    <row r="377" spans="1:4" x14ac:dyDescent="0.3">
      <c r="A377" s="1">
        <v>375</v>
      </c>
      <c r="B377">
        <v>1.5694038071028731</v>
      </c>
      <c r="C377">
        <f>20*LOG10(Table3[[#This Row],[0]])</f>
        <v>3.9146940359595006</v>
      </c>
      <c r="D377">
        <f>Table3[[#This Row],[1]]-MAX(C:C)</f>
        <v>-7.9773116196622507</v>
      </c>
    </row>
    <row r="378" spans="1:4" x14ac:dyDescent="0.3">
      <c r="A378" s="1">
        <v>376</v>
      </c>
      <c r="B378">
        <v>1.960951181167403</v>
      </c>
      <c r="C378">
        <f>20*LOG10(Table3[[#This Row],[0]])</f>
        <v>5.8493356366038025</v>
      </c>
      <c r="D378">
        <f>Table3[[#This Row],[1]]-MAX(C:C)</f>
        <v>-6.0426700190179492</v>
      </c>
    </row>
    <row r="379" spans="1:4" x14ac:dyDescent="0.3">
      <c r="A379" s="1">
        <v>377</v>
      </c>
      <c r="B379">
        <v>1.399468722841599</v>
      </c>
      <c r="C379">
        <f>20*LOG10(Table3[[#This Row],[0]])</f>
        <v>2.9192639345846323</v>
      </c>
      <c r="D379">
        <f>Table3[[#This Row],[1]]-MAX(C:C)</f>
        <v>-8.972741721037119</v>
      </c>
    </row>
    <row r="380" spans="1:4" x14ac:dyDescent="0.3">
      <c r="A380" s="1">
        <v>378</v>
      </c>
      <c r="B380">
        <v>1.753514168169529</v>
      </c>
      <c r="C380">
        <f>20*LOG10(Table3[[#This Row],[0]])</f>
        <v>4.8781855855079597</v>
      </c>
      <c r="D380">
        <f>Table3[[#This Row],[1]]-MAX(C:C)</f>
        <v>-7.013820070113792</v>
      </c>
    </row>
    <row r="381" spans="1:4" x14ac:dyDescent="0.3">
      <c r="A381" s="1">
        <v>379</v>
      </c>
      <c r="B381">
        <v>1.8387503000447769</v>
      </c>
      <c r="C381">
        <f>20*LOG10(Table3[[#This Row],[0]])</f>
        <v>5.2904551320635216</v>
      </c>
      <c r="D381">
        <f>Table3[[#This Row],[1]]-MAX(C:C)</f>
        <v>-6.6015505235582301</v>
      </c>
    </row>
    <row r="382" spans="1:4" x14ac:dyDescent="0.3">
      <c r="A382" s="1">
        <v>380</v>
      </c>
      <c r="B382">
        <v>1.889506444217417</v>
      </c>
      <c r="C382">
        <f>20*LOG10(Table3[[#This Row],[0]])</f>
        <v>5.5269675485937899</v>
      </c>
      <c r="D382">
        <f>Table3[[#This Row],[1]]-MAX(C:C)</f>
        <v>-6.3650381070279618</v>
      </c>
    </row>
    <row r="383" spans="1:4" x14ac:dyDescent="0.3">
      <c r="A383" s="1">
        <v>381</v>
      </c>
      <c r="B383">
        <v>1.7411870120319699</v>
      </c>
      <c r="C383">
        <f>20*LOG10(Table3[[#This Row],[0]])</f>
        <v>4.8169083796327374</v>
      </c>
      <c r="D383">
        <f>Table3[[#This Row],[1]]-MAX(C:C)</f>
        <v>-7.0750972759890143</v>
      </c>
    </row>
    <row r="384" spans="1:4" x14ac:dyDescent="0.3">
      <c r="A384" s="1">
        <v>382</v>
      </c>
      <c r="B384">
        <v>2.0282728621675741</v>
      </c>
      <c r="C384">
        <f>20*LOG10(Table3[[#This Row],[0]])</f>
        <v>6.1425275986530634</v>
      </c>
      <c r="D384">
        <f>Table3[[#This Row],[1]]-MAX(C:C)</f>
        <v>-5.7494780569686883</v>
      </c>
    </row>
    <row r="385" spans="1:4" x14ac:dyDescent="0.3">
      <c r="A385" s="1">
        <v>383</v>
      </c>
      <c r="B385">
        <v>2.2831631611503291</v>
      </c>
      <c r="C385">
        <f>20*LOG10(Table3[[#This Row],[0]])</f>
        <v>7.1707389696668455</v>
      </c>
      <c r="D385">
        <f>Table3[[#This Row],[1]]-MAX(C:C)</f>
        <v>-4.7212666859549062</v>
      </c>
    </row>
    <row r="386" spans="1:4" x14ac:dyDescent="0.3">
      <c r="A386" s="1">
        <v>384</v>
      </c>
      <c r="B386">
        <v>2.0302515663911418</v>
      </c>
      <c r="C386">
        <f>20*LOG10(Table3[[#This Row],[0]])</f>
        <v>6.1509970846332873</v>
      </c>
      <c r="D386">
        <f>Table3[[#This Row],[1]]-MAX(C:C)</f>
        <v>-5.7410085709884644</v>
      </c>
    </row>
    <row r="387" spans="1:4" x14ac:dyDescent="0.3">
      <c r="A387" s="1">
        <v>385</v>
      </c>
      <c r="B387">
        <v>2.4757742029932062</v>
      </c>
      <c r="C387">
        <f>20*LOG10(Table3[[#This Row],[0]])</f>
        <v>7.8742206674970125</v>
      </c>
      <c r="D387">
        <f>Table3[[#This Row],[1]]-MAX(C:C)</f>
        <v>-4.0177849881247392</v>
      </c>
    </row>
    <row r="388" spans="1:4" x14ac:dyDescent="0.3">
      <c r="A388" s="1">
        <v>386</v>
      </c>
      <c r="B388">
        <v>2.5686950480631321</v>
      </c>
      <c r="C388">
        <f>20*LOG10(Table3[[#This Row],[0]])</f>
        <v>8.194250969681919</v>
      </c>
      <c r="D388">
        <f>Table3[[#This Row],[1]]-MAX(C:C)</f>
        <v>-3.6977546859398327</v>
      </c>
    </row>
    <row r="389" spans="1:4" x14ac:dyDescent="0.3">
      <c r="A389" s="1">
        <v>387</v>
      </c>
      <c r="B389">
        <v>0.85650094169148938</v>
      </c>
      <c r="C389">
        <f>20*LOG10(Table3[[#This Row],[0]])</f>
        <v>-1.3454431041458843</v>
      </c>
      <c r="D389">
        <f>Table3[[#This Row],[1]]-MAX(C:C)</f>
        <v>-13.237448759767636</v>
      </c>
    </row>
    <row r="390" spans="1:4" x14ac:dyDescent="0.3">
      <c r="A390" s="1">
        <v>388</v>
      </c>
      <c r="B390">
        <v>0.80193780906554701</v>
      </c>
      <c r="C390">
        <f>20*LOG10(Table3[[#This Row],[0]])</f>
        <v>-1.9171862060604279</v>
      </c>
      <c r="D390">
        <f>Table3[[#This Row],[1]]-MAX(C:C)</f>
        <v>-13.80919186168218</v>
      </c>
    </row>
    <row r="391" spans="1:4" x14ac:dyDescent="0.3">
      <c r="A391" s="1">
        <v>389</v>
      </c>
      <c r="B391">
        <v>0.84408231103309073</v>
      </c>
      <c r="C391">
        <f>20*LOG10(Table3[[#This Row],[0]])</f>
        <v>-1.4723040180920739</v>
      </c>
      <c r="D391">
        <f>Table3[[#This Row],[1]]-MAX(C:C)</f>
        <v>-13.364309673713826</v>
      </c>
    </row>
    <row r="392" spans="1:4" x14ac:dyDescent="0.3">
      <c r="A392" s="1">
        <v>390</v>
      </c>
      <c r="B392">
        <v>0.80850617683225401</v>
      </c>
      <c r="C392">
        <f>20*LOG10(Table3[[#This Row],[0]])</f>
        <v>-1.8463331563657905</v>
      </c>
      <c r="D392">
        <f>Table3[[#This Row],[1]]-MAX(C:C)</f>
        <v>-13.738338811987543</v>
      </c>
    </row>
    <row r="393" spans="1:4" x14ac:dyDescent="0.3">
      <c r="A393" s="1">
        <v>391</v>
      </c>
      <c r="B393">
        <v>0.94821664006672657</v>
      </c>
      <c r="C393">
        <f>20*LOG10(Table3[[#This Row],[0]])</f>
        <v>-0.46184855204030234</v>
      </c>
      <c r="D393">
        <f>Table3[[#This Row],[1]]-MAX(C:C)</f>
        <v>-12.353854207662055</v>
      </c>
    </row>
    <row r="394" spans="1:4" x14ac:dyDescent="0.3">
      <c r="A394" s="1">
        <v>392</v>
      </c>
      <c r="B394">
        <v>0.52536034773832385</v>
      </c>
      <c r="C394">
        <f>20*LOG10(Table3[[#This Row],[0]])</f>
        <v>-5.5908541851788049</v>
      </c>
      <c r="D394">
        <f>Table3[[#This Row],[1]]-MAX(C:C)</f>
        <v>-17.482859840800558</v>
      </c>
    </row>
    <row r="395" spans="1:4" x14ac:dyDescent="0.3">
      <c r="A395" s="1">
        <v>393</v>
      </c>
      <c r="B395">
        <v>0.62828907157728076</v>
      </c>
      <c r="C395">
        <f>20*LOG10(Table3[[#This Row],[0]])</f>
        <v>-4.0368098862147122</v>
      </c>
      <c r="D395">
        <f>Table3[[#This Row],[1]]-MAX(C:C)</f>
        <v>-15.928815541836464</v>
      </c>
    </row>
    <row r="396" spans="1:4" x14ac:dyDescent="0.3">
      <c r="A396" s="1">
        <v>394</v>
      </c>
      <c r="B396">
        <v>0.95004358752612483</v>
      </c>
      <c r="C396">
        <f>20*LOG10(Table3[[#This Row],[0]])</f>
        <v>-0.4451293807951755</v>
      </c>
      <c r="D396">
        <f>Table3[[#This Row],[1]]-MAX(C:C)</f>
        <v>-12.337135036416928</v>
      </c>
    </row>
    <row r="397" spans="1:4" x14ac:dyDescent="0.3">
      <c r="A397" s="1">
        <v>395</v>
      </c>
      <c r="B397">
        <v>1.1169200601927529</v>
      </c>
      <c r="C397">
        <f>20*LOG10(Table3[[#This Row],[0]])</f>
        <v>0.96044182113879661</v>
      </c>
      <c r="D397">
        <f>Table3[[#This Row],[1]]-MAX(C:C)</f>
        <v>-10.931563834482954</v>
      </c>
    </row>
    <row r="398" spans="1:4" x14ac:dyDescent="0.3">
      <c r="A398" s="1">
        <v>396</v>
      </c>
      <c r="B398">
        <v>0.55723643619598118</v>
      </c>
      <c r="C398">
        <f>20*LOG10(Table3[[#This Row],[0]])</f>
        <v>-5.0792098793656759</v>
      </c>
      <c r="D398">
        <f>Table3[[#This Row],[1]]-MAX(C:C)</f>
        <v>-16.971215534987429</v>
      </c>
    </row>
    <row r="399" spans="1:4" x14ac:dyDescent="0.3">
      <c r="A399" s="1">
        <v>397</v>
      </c>
      <c r="B399">
        <v>0.62431319994111378</v>
      </c>
      <c r="C399">
        <f>20*LOG10(Table3[[#This Row],[0]])</f>
        <v>-4.091949652455952</v>
      </c>
      <c r="D399">
        <f>Table3[[#This Row],[1]]-MAX(C:C)</f>
        <v>-15.983955308077704</v>
      </c>
    </row>
    <row r="400" spans="1:4" x14ac:dyDescent="0.3">
      <c r="A400" s="1">
        <v>398</v>
      </c>
      <c r="B400">
        <v>1.0902443124525809</v>
      </c>
      <c r="C400">
        <f>20*LOG10(Table3[[#This Row],[0]])</f>
        <v>0.75047659478999562</v>
      </c>
      <c r="D400">
        <f>Table3[[#This Row],[1]]-MAX(C:C)</f>
        <v>-11.141529060831756</v>
      </c>
    </row>
    <row r="401" spans="1:4" x14ac:dyDescent="0.3">
      <c r="A401" s="1">
        <v>399</v>
      </c>
      <c r="B401">
        <v>0.91338943666019656</v>
      </c>
      <c r="C401">
        <f>20*LOG10(Table3[[#This Row],[0]])</f>
        <v>-0.78688030622728267</v>
      </c>
      <c r="D401">
        <f>Table3[[#This Row],[1]]-MAX(C:C)</f>
        <v>-12.678885961849033</v>
      </c>
    </row>
    <row r="402" spans="1:4" x14ac:dyDescent="0.3">
      <c r="A402" s="1">
        <v>400</v>
      </c>
      <c r="B402">
        <v>0.46538706798300422</v>
      </c>
      <c r="C402">
        <f>20*LOG10(Table3[[#This Row],[0]])</f>
        <v>-6.6437137781689479</v>
      </c>
      <c r="D402">
        <f>Table3[[#This Row],[1]]-MAX(C:C)</f>
        <v>-18.5357194337907</v>
      </c>
    </row>
    <row r="403" spans="1:4" x14ac:dyDescent="0.3">
      <c r="A403" s="1">
        <v>401</v>
      </c>
      <c r="B403">
        <v>0.99560360329445063</v>
      </c>
      <c r="C403">
        <f>20*LOG10(Table3[[#This Row],[0]])</f>
        <v>-3.8270805188840566E-2</v>
      </c>
      <c r="D403">
        <f>Table3[[#This Row],[1]]-MAX(C:C)</f>
        <v>-11.930276460810592</v>
      </c>
    </row>
    <row r="404" spans="1:4" x14ac:dyDescent="0.3">
      <c r="A404" s="1">
        <v>402</v>
      </c>
      <c r="B404">
        <v>1.25293702903487</v>
      </c>
      <c r="C404">
        <f>20*LOG10(Table3[[#This Row],[0]])</f>
        <v>1.9585848894775677</v>
      </c>
      <c r="D404">
        <f>Table3[[#This Row],[1]]-MAX(C:C)</f>
        <v>-9.9334207661441845</v>
      </c>
    </row>
    <row r="405" spans="1:4" x14ac:dyDescent="0.3">
      <c r="A405" s="1">
        <v>403</v>
      </c>
      <c r="B405">
        <v>1.207617006462705</v>
      </c>
      <c r="C405">
        <f>20*LOG10(Table3[[#This Row],[0]])</f>
        <v>1.6385844083346055</v>
      </c>
      <c r="D405">
        <f>Table3[[#This Row],[1]]-MAX(C:C)</f>
        <v>-10.253421247287147</v>
      </c>
    </row>
    <row r="406" spans="1:4" x14ac:dyDescent="0.3">
      <c r="A406" s="1">
        <v>404</v>
      </c>
      <c r="B406">
        <v>0.9779955720272212</v>
      </c>
      <c r="C406">
        <f>20*LOG10(Table3[[#This Row],[0]])</f>
        <v>-0.1932622303931088</v>
      </c>
      <c r="D406">
        <f>Table3[[#This Row],[1]]-MAX(C:C)</f>
        <v>-12.08526788601486</v>
      </c>
    </row>
    <row r="407" spans="1:4" x14ac:dyDescent="0.3">
      <c r="A407" s="1">
        <v>405</v>
      </c>
      <c r="B407">
        <v>1.493096960813431</v>
      </c>
      <c r="C407">
        <f>20*LOG10(Table3[[#This Row],[0]])</f>
        <v>3.4817602292348697</v>
      </c>
      <c r="D407">
        <f>Table3[[#This Row],[1]]-MAX(C:C)</f>
        <v>-8.4102454263868829</v>
      </c>
    </row>
    <row r="408" spans="1:4" x14ac:dyDescent="0.3">
      <c r="A408" s="1">
        <v>406</v>
      </c>
      <c r="B408">
        <v>1.7137952865466399</v>
      </c>
      <c r="C408">
        <f>20*LOG10(Table3[[#This Row],[0]])</f>
        <v>4.6791788811149262</v>
      </c>
      <c r="D408">
        <f>Table3[[#This Row],[1]]-MAX(C:C)</f>
        <v>-7.2128267745068255</v>
      </c>
    </row>
    <row r="409" spans="1:4" x14ac:dyDescent="0.3">
      <c r="A409" s="1">
        <v>407</v>
      </c>
      <c r="B409">
        <v>1.0733582911774691</v>
      </c>
      <c r="C409">
        <f>20*LOG10(Table3[[#This Row],[0]])</f>
        <v>0.61489430712533089</v>
      </c>
      <c r="D409">
        <f>Table3[[#This Row],[1]]-MAX(C:C)</f>
        <v>-11.277111348496421</v>
      </c>
    </row>
    <row r="410" spans="1:4" x14ac:dyDescent="0.3">
      <c r="A410" s="1">
        <v>408</v>
      </c>
      <c r="B410">
        <v>1.712173197216001</v>
      </c>
      <c r="C410">
        <f>20*LOG10(Table3[[#This Row],[0]])</f>
        <v>4.6709538842834615</v>
      </c>
      <c r="D410">
        <f>Table3[[#This Row],[1]]-MAX(C:C)</f>
        <v>-7.2210517713382902</v>
      </c>
    </row>
    <row r="411" spans="1:4" x14ac:dyDescent="0.3">
      <c r="A411" s="1">
        <v>409</v>
      </c>
      <c r="B411">
        <v>1.949028126420649</v>
      </c>
      <c r="C411">
        <f>20*LOG10(Table3[[#This Row],[0]])</f>
        <v>5.7963621293113281</v>
      </c>
      <c r="D411">
        <f>Table3[[#This Row],[1]]-MAX(C:C)</f>
        <v>-6.0956435263104236</v>
      </c>
    </row>
    <row r="412" spans="1:4" x14ac:dyDescent="0.3">
      <c r="A412" s="1">
        <v>410</v>
      </c>
      <c r="B412">
        <v>1.738492289553794</v>
      </c>
      <c r="C412">
        <f>20*LOG10(Table3[[#This Row],[0]])</f>
        <v>4.8034553773867987</v>
      </c>
      <c r="D412">
        <f>Table3[[#This Row],[1]]-MAX(C:C)</f>
        <v>-7.088550278234953</v>
      </c>
    </row>
    <row r="413" spans="1:4" x14ac:dyDescent="0.3">
      <c r="A413" s="1">
        <v>411</v>
      </c>
      <c r="B413">
        <v>1.9141884022008071</v>
      </c>
      <c r="C413">
        <f>20*LOG10(Table3[[#This Row],[0]])</f>
        <v>5.6396936114437493</v>
      </c>
      <c r="D413">
        <f>Table3[[#This Row],[1]]-MAX(C:C)</f>
        <v>-6.2523120441780025</v>
      </c>
    </row>
    <row r="414" spans="1:4" x14ac:dyDescent="0.3">
      <c r="A414" s="1">
        <v>412</v>
      </c>
      <c r="B414">
        <v>2.2013732710999152</v>
      </c>
      <c r="C414">
        <f>20*LOG10(Table3[[#This Row],[0]])</f>
        <v>6.8538737800473326</v>
      </c>
      <c r="D414">
        <f>Table3[[#This Row],[1]]-MAX(C:C)</f>
        <v>-5.0381318755744191</v>
      </c>
    </row>
    <row r="415" spans="1:4" x14ac:dyDescent="0.3">
      <c r="A415" s="1">
        <v>413</v>
      </c>
      <c r="B415">
        <v>2.1215862794949878</v>
      </c>
      <c r="C415">
        <f>20*LOG10(Table3[[#This Row],[0]])</f>
        <v>6.533213962181331</v>
      </c>
      <c r="D415">
        <f>Table3[[#This Row],[1]]-MAX(C:C)</f>
        <v>-5.3587916934404207</v>
      </c>
    </row>
    <row r="416" spans="1:4" x14ac:dyDescent="0.3">
      <c r="A416" s="1">
        <v>414</v>
      </c>
      <c r="B416">
        <v>2.408514530782027</v>
      </c>
      <c r="C416">
        <f>20*LOG10(Table3[[#This Row],[0]])</f>
        <v>7.6349854159105774</v>
      </c>
      <c r="D416">
        <f>Table3[[#This Row],[1]]-MAX(C:C)</f>
        <v>-4.2570202397111743</v>
      </c>
    </row>
    <row r="417" spans="1:4" x14ac:dyDescent="0.3">
      <c r="A417" s="1">
        <v>415</v>
      </c>
      <c r="B417">
        <v>2.6620466519943502</v>
      </c>
      <c r="C417">
        <f>20*LOG10(Table3[[#This Row],[0]])</f>
        <v>8.5043132431050736</v>
      </c>
      <c r="D417">
        <f>Table3[[#This Row],[1]]-MAX(C:C)</f>
        <v>-3.3876924125166781</v>
      </c>
    </row>
    <row r="418" spans="1:4" x14ac:dyDescent="0.3">
      <c r="A418" s="1">
        <v>416</v>
      </c>
      <c r="B418">
        <v>2.3000635163899639</v>
      </c>
      <c r="C418">
        <f>20*LOG10(Table3[[#This Row],[0]])</f>
        <v>7.2347965850195974</v>
      </c>
      <c r="D418">
        <f>Table3[[#This Row],[1]]-MAX(C:C)</f>
        <v>-4.6572090706021543</v>
      </c>
    </row>
    <row r="419" spans="1:4" x14ac:dyDescent="0.3">
      <c r="A419" s="1">
        <v>417</v>
      </c>
      <c r="B419">
        <v>2.275039047621938</v>
      </c>
      <c r="C419">
        <f>20*LOG10(Table3[[#This Row],[0]])</f>
        <v>7.1397771013677458</v>
      </c>
      <c r="D419">
        <f>Table3[[#This Row],[1]]-MAX(C:C)</f>
        <v>-4.7522285542540059</v>
      </c>
    </row>
    <row r="420" spans="1:4" x14ac:dyDescent="0.3">
      <c r="A420" s="1">
        <v>418</v>
      </c>
      <c r="B420">
        <v>2.0439789477742498</v>
      </c>
      <c r="C420">
        <f>20*LOG10(Table3[[#This Row],[0]])</f>
        <v>6.2095283682695595</v>
      </c>
      <c r="D420">
        <f>Table3[[#This Row],[1]]-MAX(C:C)</f>
        <v>-5.6824772873521923</v>
      </c>
    </row>
    <row r="421" spans="1:4" x14ac:dyDescent="0.3">
      <c r="A421" s="1">
        <v>419</v>
      </c>
      <c r="B421">
        <v>2.062510131771099</v>
      </c>
      <c r="C421">
        <f>20*LOG10(Table3[[#This Row],[0]])</f>
        <v>6.2879218126717156</v>
      </c>
      <c r="D421">
        <f>Table3[[#This Row],[1]]-MAX(C:C)</f>
        <v>-5.6040838429500361</v>
      </c>
    </row>
    <row r="422" spans="1:4" x14ac:dyDescent="0.3">
      <c r="A422" s="1">
        <v>420</v>
      </c>
      <c r="B422">
        <v>2.099478302511562</v>
      </c>
      <c r="C422">
        <f>20*LOG10(Table3[[#This Row],[0]])</f>
        <v>6.4422278138379019</v>
      </c>
      <c r="D422">
        <f>Table3[[#This Row],[1]]-MAX(C:C)</f>
        <v>-5.4497778417838498</v>
      </c>
    </row>
    <row r="423" spans="1:4" x14ac:dyDescent="0.3">
      <c r="A423" s="1">
        <v>421</v>
      </c>
      <c r="B423">
        <v>1.6541146605377379</v>
      </c>
      <c r="C423">
        <f>20*LOG10(Table3[[#This Row],[0]])</f>
        <v>4.3713122169410497</v>
      </c>
      <c r="D423">
        <f>Table3[[#This Row],[1]]-MAX(C:C)</f>
        <v>-7.5206934386807021</v>
      </c>
    </row>
    <row r="424" spans="1:4" x14ac:dyDescent="0.3">
      <c r="A424" s="1">
        <v>422</v>
      </c>
      <c r="B424">
        <v>1.8123933979868809</v>
      </c>
      <c r="C424">
        <f>20*LOG10(Table3[[#This Row],[0]])</f>
        <v>5.1650494300735614</v>
      </c>
      <c r="D424">
        <f>Table3[[#This Row],[1]]-MAX(C:C)</f>
        <v>-6.7269562255481903</v>
      </c>
    </row>
    <row r="425" spans="1:4" x14ac:dyDescent="0.3">
      <c r="A425" s="1">
        <v>423</v>
      </c>
      <c r="B425">
        <v>2.0021553213086518</v>
      </c>
      <c r="C425">
        <f>20*LOG10(Table3[[#This Row],[0]])</f>
        <v>6.0299553147212865</v>
      </c>
      <c r="D425">
        <f>Table3[[#This Row],[1]]-MAX(C:C)</f>
        <v>-5.8620503409004652</v>
      </c>
    </row>
    <row r="426" spans="1:4" x14ac:dyDescent="0.3">
      <c r="A426" s="1">
        <v>424</v>
      </c>
      <c r="B426">
        <v>2.2507330415845148</v>
      </c>
      <c r="C426">
        <f>20*LOG10(Table3[[#This Row],[0]])</f>
        <v>7.0464797317102557</v>
      </c>
      <c r="D426">
        <f>Table3[[#This Row],[1]]-MAX(C:C)</f>
        <v>-4.8455259239114961</v>
      </c>
    </row>
    <row r="427" spans="1:4" x14ac:dyDescent="0.3">
      <c r="A427" s="1">
        <v>425</v>
      </c>
      <c r="B427">
        <v>1.7565501990086321</v>
      </c>
      <c r="C427">
        <f>20*LOG10(Table3[[#This Row],[0]])</f>
        <v>4.8932113130297097</v>
      </c>
      <c r="D427">
        <f>Table3[[#This Row],[1]]-MAX(C:C)</f>
        <v>-6.998794342592042</v>
      </c>
    </row>
    <row r="428" spans="1:4" x14ac:dyDescent="0.3">
      <c r="A428" s="1">
        <v>426</v>
      </c>
      <c r="B428">
        <v>1.904206052789849</v>
      </c>
      <c r="C428">
        <f>20*LOG10(Table3[[#This Row],[0]])</f>
        <v>5.5942788257983453</v>
      </c>
      <c r="D428">
        <f>Table3[[#This Row],[1]]-MAX(C:C)</f>
        <v>-6.2977268298234064</v>
      </c>
    </row>
    <row r="429" spans="1:4" x14ac:dyDescent="0.3">
      <c r="A429" s="1">
        <v>427</v>
      </c>
      <c r="B429">
        <v>1.903409808919853</v>
      </c>
      <c r="C429">
        <f>20*LOG10(Table3[[#This Row],[0]])</f>
        <v>5.5906460609755415</v>
      </c>
      <c r="D429">
        <f>Table3[[#This Row],[1]]-MAX(C:C)</f>
        <v>-6.3013595946462102</v>
      </c>
    </row>
    <row r="430" spans="1:4" x14ac:dyDescent="0.3">
      <c r="A430" s="1">
        <v>428</v>
      </c>
      <c r="B430">
        <v>1.2810735933236219</v>
      </c>
      <c r="C430">
        <f>20*LOG10(Table3[[#This Row],[0]])</f>
        <v>2.1514815840632173</v>
      </c>
      <c r="D430">
        <f>Table3[[#This Row],[1]]-MAX(C:C)</f>
        <v>-9.7405240715585339</v>
      </c>
    </row>
    <row r="431" spans="1:4" x14ac:dyDescent="0.3">
      <c r="A431" s="1">
        <v>429</v>
      </c>
      <c r="B431">
        <v>1.910666598636753</v>
      </c>
      <c r="C431">
        <f>20*LOG10(Table3[[#This Row],[0]])</f>
        <v>5.6236982308489321</v>
      </c>
      <c r="D431">
        <f>Table3[[#This Row],[1]]-MAX(C:C)</f>
        <v>-6.2683074247728197</v>
      </c>
    </row>
    <row r="432" spans="1:4" x14ac:dyDescent="0.3">
      <c r="A432" s="1">
        <v>430</v>
      </c>
      <c r="B432">
        <v>1.8114700522582541</v>
      </c>
      <c r="C432">
        <f>20*LOG10(Table3[[#This Row],[0]])</f>
        <v>5.1606231709827854</v>
      </c>
      <c r="D432">
        <f>Table3[[#This Row],[1]]-MAX(C:C)</f>
        <v>-6.7313824846389663</v>
      </c>
    </row>
    <row r="433" spans="1:4" x14ac:dyDescent="0.3">
      <c r="A433" s="1">
        <v>431</v>
      </c>
      <c r="B433">
        <v>2.13606520019913</v>
      </c>
      <c r="C433">
        <f>20*LOG10(Table3[[#This Row],[0]])</f>
        <v>6.5922900949819088</v>
      </c>
      <c r="D433">
        <f>Table3[[#This Row],[1]]-MAX(C:C)</f>
        <v>-5.2997155606398429</v>
      </c>
    </row>
    <row r="434" spans="1:4" x14ac:dyDescent="0.3">
      <c r="A434" s="1">
        <v>432</v>
      </c>
      <c r="B434">
        <v>1.2520720944871739</v>
      </c>
      <c r="C434">
        <f>20*LOG10(Table3[[#This Row],[0]])</f>
        <v>1.9525867266338091</v>
      </c>
      <c r="D434">
        <f>Table3[[#This Row],[1]]-MAX(C:C)</f>
        <v>-9.9394189289879424</v>
      </c>
    </row>
    <row r="435" spans="1:4" x14ac:dyDescent="0.3">
      <c r="A435" s="1">
        <v>433</v>
      </c>
      <c r="B435">
        <v>1.558238561374526</v>
      </c>
      <c r="C435">
        <f>20*LOG10(Table3[[#This Row],[0]])</f>
        <v>3.8526789506497949</v>
      </c>
      <c r="D435">
        <f>Table3[[#This Row],[1]]-MAX(C:C)</f>
        <v>-8.0393267049719572</v>
      </c>
    </row>
    <row r="436" spans="1:4" x14ac:dyDescent="0.3">
      <c r="A436" s="1">
        <v>434</v>
      </c>
      <c r="B436">
        <v>1.630040753252634</v>
      </c>
      <c r="C436">
        <f>20*LOG10(Table3[[#This Row],[0]])</f>
        <v>4.2439692499379067</v>
      </c>
      <c r="D436">
        <f>Table3[[#This Row],[1]]-MAX(C:C)</f>
        <v>-7.648036405683845</v>
      </c>
    </row>
    <row r="437" spans="1:4" x14ac:dyDescent="0.3">
      <c r="A437" s="1">
        <v>435</v>
      </c>
      <c r="B437">
        <v>1.831016646360059</v>
      </c>
      <c r="C437">
        <f>20*LOG10(Table3[[#This Row],[0]])</f>
        <v>5.2538458526036163</v>
      </c>
      <c r="D437">
        <f>Table3[[#This Row],[1]]-MAX(C:C)</f>
        <v>-6.6381598030181355</v>
      </c>
    </row>
    <row r="438" spans="1:4" x14ac:dyDescent="0.3">
      <c r="A438" s="1">
        <v>436</v>
      </c>
      <c r="B438">
        <v>2.0866243940232421</v>
      </c>
      <c r="C438">
        <f>20*LOG10(Table3[[#This Row],[0]])</f>
        <v>6.3888856053258483</v>
      </c>
      <c r="D438">
        <f>Table3[[#This Row],[1]]-MAX(C:C)</f>
        <v>-5.5031200502959035</v>
      </c>
    </row>
    <row r="439" spans="1:4" x14ac:dyDescent="0.3">
      <c r="A439" s="1">
        <v>437</v>
      </c>
      <c r="B439">
        <v>2.1013332744391819</v>
      </c>
      <c r="C439">
        <f>20*LOG10(Table3[[#This Row],[0]])</f>
        <v>6.4498987517969573</v>
      </c>
      <c r="D439">
        <f>Table3[[#This Row],[1]]-MAX(C:C)</f>
        <v>-5.4421069038247945</v>
      </c>
    </row>
    <row r="440" spans="1:4" x14ac:dyDescent="0.3">
      <c r="A440" s="1">
        <v>438</v>
      </c>
      <c r="B440">
        <v>1.524049234383273</v>
      </c>
      <c r="C440">
        <f>20*LOG10(Table3[[#This Row],[0]])</f>
        <v>3.6599799421135697</v>
      </c>
      <c r="D440">
        <f>Table3[[#This Row],[1]]-MAX(C:C)</f>
        <v>-8.2320257135081825</v>
      </c>
    </row>
    <row r="441" spans="1:4" x14ac:dyDescent="0.3">
      <c r="A441" s="1">
        <v>439</v>
      </c>
      <c r="B441">
        <v>1.4169222513334521</v>
      </c>
      <c r="C441">
        <f>20*LOG10(Table3[[#This Row],[0]])</f>
        <v>3.0269204101259071</v>
      </c>
      <c r="D441">
        <f>Table3[[#This Row],[1]]-MAX(C:C)</f>
        <v>-8.8650852454958446</v>
      </c>
    </row>
    <row r="442" spans="1:4" x14ac:dyDescent="0.3">
      <c r="A442" s="1">
        <v>440</v>
      </c>
      <c r="B442">
        <v>1.607998692564458</v>
      </c>
      <c r="C442">
        <f>20*LOG10(Table3[[#This Row],[0]])</f>
        <v>4.1257138259069563</v>
      </c>
      <c r="D442">
        <f>Table3[[#This Row],[1]]-MAX(C:C)</f>
        <v>-7.7662918297147954</v>
      </c>
    </row>
    <row r="443" spans="1:4" x14ac:dyDescent="0.3">
      <c r="A443" s="1">
        <v>441</v>
      </c>
      <c r="B443">
        <v>1.6619716499909249</v>
      </c>
      <c r="C443">
        <f>20*LOG10(Table3[[#This Row],[0]])</f>
        <v>4.4124722258148621</v>
      </c>
      <c r="D443">
        <f>Table3[[#This Row],[1]]-MAX(C:C)</f>
        <v>-7.4795334298068896</v>
      </c>
    </row>
    <row r="444" spans="1:4" x14ac:dyDescent="0.3">
      <c r="A444" s="1">
        <v>442</v>
      </c>
      <c r="B444">
        <v>0.84603155657633755</v>
      </c>
      <c r="C444">
        <f>20*LOG10(Table3[[#This Row],[0]])</f>
        <v>-1.4522687536078078</v>
      </c>
      <c r="D444">
        <f>Table3[[#This Row],[1]]-MAX(C:C)</f>
        <v>-13.344274409229559</v>
      </c>
    </row>
    <row r="445" spans="1:4" x14ac:dyDescent="0.3">
      <c r="A445" s="1">
        <v>443</v>
      </c>
      <c r="B445">
        <v>1.441775125682659</v>
      </c>
      <c r="C445">
        <f>20*LOG10(Table3[[#This Row],[0]])</f>
        <v>3.1779505711784011</v>
      </c>
      <c r="D445">
        <f>Table3[[#This Row],[1]]-MAX(C:C)</f>
        <v>-8.7140550844433502</v>
      </c>
    </row>
    <row r="446" spans="1:4" x14ac:dyDescent="0.3">
      <c r="A446" s="1">
        <v>444</v>
      </c>
      <c r="B446">
        <v>1.4907531431053029</v>
      </c>
      <c r="C446">
        <f>20*LOG10(Table3[[#This Row],[0]])</f>
        <v>3.4681146737125728</v>
      </c>
      <c r="D446">
        <f>Table3[[#This Row],[1]]-MAX(C:C)</f>
        <v>-8.4238909819091781</v>
      </c>
    </row>
    <row r="447" spans="1:4" x14ac:dyDescent="0.3">
      <c r="A447" s="1">
        <v>445</v>
      </c>
      <c r="B447">
        <v>1.8012648593957801</v>
      </c>
      <c r="C447">
        <f>20*LOG10(Table3[[#This Row],[0]])</f>
        <v>5.1115515303143173</v>
      </c>
      <c r="D447">
        <f>Table3[[#This Row],[1]]-MAX(C:C)</f>
        <v>-6.7804541253074344</v>
      </c>
    </row>
    <row r="448" spans="1:4" x14ac:dyDescent="0.3">
      <c r="A448" s="1">
        <v>446</v>
      </c>
      <c r="B448">
        <v>1.822544887248682</v>
      </c>
      <c r="C448">
        <f>20*LOG10(Table3[[#This Row],[0]])</f>
        <v>5.2135646662128341</v>
      </c>
      <c r="D448">
        <f>Table3[[#This Row],[1]]-MAX(C:C)</f>
        <v>-6.6784409894089176</v>
      </c>
    </row>
    <row r="449" spans="1:4" x14ac:dyDescent="0.3">
      <c r="A449" s="1">
        <v>447</v>
      </c>
      <c r="B449">
        <v>1.044345389776316</v>
      </c>
      <c r="C449">
        <f>20*LOG10(Table3[[#This Row],[0]])</f>
        <v>0.37688307805288479</v>
      </c>
      <c r="D449">
        <f>Table3[[#This Row],[1]]-MAX(C:C)</f>
        <v>-11.515122577568867</v>
      </c>
    </row>
    <row r="450" spans="1:4" x14ac:dyDescent="0.3">
      <c r="A450" s="1">
        <v>448</v>
      </c>
      <c r="B450">
        <v>1.225969888758637</v>
      </c>
      <c r="C450">
        <f>20*LOG10(Table3[[#This Row],[0]])</f>
        <v>1.769596070751337</v>
      </c>
      <c r="D450">
        <f>Table3[[#This Row],[1]]-MAX(C:C)</f>
        <v>-10.122409584870415</v>
      </c>
    </row>
    <row r="451" spans="1:4" x14ac:dyDescent="0.3">
      <c r="A451" s="1">
        <v>449</v>
      </c>
      <c r="B451">
        <v>1.404506136065294</v>
      </c>
      <c r="C451">
        <f>20*LOG10(Table3[[#This Row],[0]])</f>
        <v>2.9504728181136546</v>
      </c>
      <c r="D451">
        <f>Table3[[#This Row],[1]]-MAX(C:C)</f>
        <v>-8.9415328375080971</v>
      </c>
    </row>
    <row r="452" spans="1:4" x14ac:dyDescent="0.3">
      <c r="A452" s="1">
        <v>450</v>
      </c>
      <c r="B452">
        <v>1.5368865101623479</v>
      </c>
      <c r="C452">
        <f>20*LOG10(Table3[[#This Row],[0]])</f>
        <v>3.7328359728965115</v>
      </c>
      <c r="D452">
        <f>Table3[[#This Row],[1]]-MAX(C:C)</f>
        <v>-8.1591696827252402</v>
      </c>
    </row>
    <row r="453" spans="1:4" x14ac:dyDescent="0.3">
      <c r="A453" s="1">
        <v>451</v>
      </c>
      <c r="B453">
        <v>2.0074119651841191</v>
      </c>
      <c r="C453">
        <f>20*LOG10(Table3[[#This Row],[0]])</f>
        <v>6.0527301686971322</v>
      </c>
      <c r="D453">
        <f>Table3[[#This Row],[1]]-MAX(C:C)</f>
        <v>-5.8392754869246195</v>
      </c>
    </row>
    <row r="454" spans="1:4" x14ac:dyDescent="0.3">
      <c r="A454" s="1">
        <v>452</v>
      </c>
      <c r="B454">
        <v>2.088405812217569</v>
      </c>
      <c r="C454">
        <f>20*LOG10(Table3[[#This Row],[0]])</f>
        <v>6.3962978644041417</v>
      </c>
      <c r="D454">
        <f>Table3[[#This Row],[1]]-MAX(C:C)</f>
        <v>-5.49570779121761</v>
      </c>
    </row>
    <row r="455" spans="1:4" x14ac:dyDescent="0.3">
      <c r="A455" s="1">
        <v>453</v>
      </c>
      <c r="B455">
        <v>0.34080638747084929</v>
      </c>
      <c r="C455">
        <f>20*LOG10(Table3[[#This Row],[0]])</f>
        <v>-9.3498454836614968</v>
      </c>
      <c r="D455">
        <f>Table3[[#This Row],[1]]-MAX(C:C)</f>
        <v>-21.241851139283249</v>
      </c>
    </row>
    <row r="456" spans="1:4" x14ac:dyDescent="0.3">
      <c r="A456" s="1">
        <v>454</v>
      </c>
      <c r="B456">
        <v>0.94124930327582224</v>
      </c>
      <c r="C456">
        <f>20*LOG10(Table3[[#This Row],[0]])</f>
        <v>-0.52590664522359165</v>
      </c>
      <c r="D456">
        <f>Table3[[#This Row],[1]]-MAX(C:C)</f>
        <v>-12.417912300845343</v>
      </c>
    </row>
    <row r="457" spans="1:4" x14ac:dyDescent="0.3">
      <c r="A457" s="1">
        <v>455</v>
      </c>
      <c r="B457">
        <v>0.95497984514311662</v>
      </c>
      <c r="C457">
        <f>20*LOG10(Table3[[#This Row],[0]])</f>
        <v>-0.40011588215742766</v>
      </c>
      <c r="D457">
        <f>Table3[[#This Row],[1]]-MAX(C:C)</f>
        <v>-12.292121537779179</v>
      </c>
    </row>
    <row r="458" spans="1:4" x14ac:dyDescent="0.3">
      <c r="A458" s="1">
        <v>456</v>
      </c>
      <c r="B458">
        <v>1.507432285272116</v>
      </c>
      <c r="C458">
        <f>20*LOG10(Table3[[#This Row],[0]])</f>
        <v>3.5647562498335783</v>
      </c>
      <c r="D458">
        <f>Table3[[#This Row],[1]]-MAX(C:C)</f>
        <v>-8.327249405788173</v>
      </c>
    </row>
    <row r="459" spans="1:4" x14ac:dyDescent="0.3">
      <c r="A459" s="1">
        <v>457</v>
      </c>
      <c r="B459">
        <v>1.252330449533001</v>
      </c>
      <c r="C459">
        <f>20*LOG10(Table3[[#This Row],[0]])</f>
        <v>1.9543788054901492</v>
      </c>
      <c r="D459">
        <f>Table3[[#This Row],[1]]-MAX(C:C)</f>
        <v>-9.9376268501316023</v>
      </c>
    </row>
    <row r="460" spans="1:4" x14ac:dyDescent="0.3">
      <c r="A460" s="1">
        <v>458</v>
      </c>
      <c r="B460">
        <v>1.7798096527492511</v>
      </c>
      <c r="C460">
        <f>20*LOG10(Table3[[#This Row],[0]])</f>
        <v>5.0074711565035601</v>
      </c>
      <c r="D460">
        <f>Table3[[#This Row],[1]]-MAX(C:C)</f>
        <v>-6.8845344991181916</v>
      </c>
    </row>
    <row r="461" spans="1:4" x14ac:dyDescent="0.3">
      <c r="A461" s="1">
        <v>459</v>
      </c>
      <c r="B461">
        <v>1.9873418183246689</v>
      </c>
      <c r="C461">
        <f>20*LOG10(Table3[[#This Row],[0]])</f>
        <v>5.9654514241788714</v>
      </c>
      <c r="D461">
        <f>Table3[[#This Row],[1]]-MAX(C:C)</f>
        <v>-5.9265542314428803</v>
      </c>
    </row>
    <row r="462" spans="1:4" x14ac:dyDescent="0.3">
      <c r="A462" s="1">
        <v>460</v>
      </c>
      <c r="B462">
        <v>1.8256179057604649</v>
      </c>
      <c r="C462">
        <f>20*LOG10(Table3[[#This Row],[0]])</f>
        <v>5.228197733582137</v>
      </c>
      <c r="D462">
        <f>Table3[[#This Row],[1]]-MAX(C:C)</f>
        <v>-6.6638079220396147</v>
      </c>
    </row>
    <row r="463" spans="1:4" x14ac:dyDescent="0.3">
      <c r="A463" s="1">
        <v>461</v>
      </c>
      <c r="B463">
        <v>2.0177342492821482</v>
      </c>
      <c r="C463">
        <f>20*LOG10(Table3[[#This Row],[0]])</f>
        <v>6.097279316606139</v>
      </c>
      <c r="D463">
        <f>Table3[[#This Row],[1]]-MAX(C:C)</f>
        <v>-5.7947263390156127</v>
      </c>
    </row>
    <row r="464" spans="1:4" x14ac:dyDescent="0.3">
      <c r="A464" s="1">
        <v>462</v>
      </c>
      <c r="B464">
        <v>1.367729447468663</v>
      </c>
      <c r="C464">
        <f>20*LOG10(Table3[[#This Row],[0]])</f>
        <v>2.7200039492604833</v>
      </c>
      <c r="D464">
        <f>Table3[[#This Row],[1]]-MAX(C:C)</f>
        <v>-9.172001706361268</v>
      </c>
    </row>
    <row r="465" spans="1:4" x14ac:dyDescent="0.3">
      <c r="A465" s="1">
        <v>463</v>
      </c>
      <c r="B465">
        <v>1.2276386502595289</v>
      </c>
      <c r="C465">
        <f>20*LOG10(Table3[[#This Row],[0]])</f>
        <v>1.7814110609858727</v>
      </c>
      <c r="D465">
        <f>Table3[[#This Row],[1]]-MAX(C:C)</f>
        <v>-10.110594594635879</v>
      </c>
    </row>
    <row r="466" spans="1:4" x14ac:dyDescent="0.3">
      <c r="A466" s="1">
        <v>464</v>
      </c>
      <c r="B466">
        <v>1.3929886730870411</v>
      </c>
      <c r="C466">
        <f>20*LOG10(Table3[[#This Row],[0]])</f>
        <v>2.8789517005425145</v>
      </c>
      <c r="D466">
        <f>Table3[[#This Row],[1]]-MAX(C:C)</f>
        <v>-9.0130539550792363</v>
      </c>
    </row>
    <row r="467" spans="1:4" x14ac:dyDescent="0.3">
      <c r="A467" s="1">
        <v>465</v>
      </c>
      <c r="B467">
        <v>1.4658839086618201</v>
      </c>
      <c r="C467">
        <f>20*LOG10(Table3[[#This Row],[0]])</f>
        <v>3.3219915503866719</v>
      </c>
      <c r="D467">
        <f>Table3[[#This Row],[1]]-MAX(C:C)</f>
        <v>-8.5700141052350798</v>
      </c>
    </row>
    <row r="468" spans="1:4" x14ac:dyDescent="0.3">
      <c r="A468" s="1">
        <v>466</v>
      </c>
      <c r="B468">
        <v>0.52301962354988429</v>
      </c>
      <c r="C468">
        <f>20*LOG10(Table3[[#This Row],[0]])</f>
        <v>-5.6296403243926001</v>
      </c>
      <c r="D468">
        <f>Table3[[#This Row],[1]]-MAX(C:C)</f>
        <v>-17.521645980014352</v>
      </c>
    </row>
    <row r="469" spans="1:4" x14ac:dyDescent="0.3">
      <c r="A469" s="1">
        <v>467</v>
      </c>
      <c r="B469">
        <v>0.99401731373506841</v>
      </c>
      <c r="C469">
        <f>20*LOG10(Table3[[#This Row],[0]])</f>
        <v>-5.2121020421622012E-2</v>
      </c>
      <c r="D469">
        <f>Table3[[#This Row],[1]]-MAX(C:C)</f>
        <v>-11.944126676043373</v>
      </c>
    </row>
    <row r="470" spans="1:4" x14ac:dyDescent="0.3">
      <c r="A470" s="1">
        <v>468</v>
      </c>
      <c r="B470">
        <v>1.34152757129041</v>
      </c>
      <c r="C470">
        <f>20*LOG10(Table3[[#This Row],[0]])</f>
        <v>2.5519920557944413</v>
      </c>
      <c r="D470">
        <f>Table3[[#This Row],[1]]-MAX(C:C)</f>
        <v>-9.3400135998273104</v>
      </c>
    </row>
    <row r="471" spans="1:4" x14ac:dyDescent="0.3">
      <c r="A471" s="1">
        <v>469</v>
      </c>
      <c r="B471">
        <v>1.505826902903078</v>
      </c>
      <c r="C471">
        <f>20*LOG10(Table3[[#This Row],[0]])</f>
        <v>3.555501038427658</v>
      </c>
      <c r="D471">
        <f>Table3[[#This Row],[1]]-MAX(C:C)</f>
        <v>-8.3365046171940946</v>
      </c>
    </row>
    <row r="472" spans="1:4" x14ac:dyDescent="0.3">
      <c r="A472" s="1">
        <v>470</v>
      </c>
      <c r="B472">
        <v>1.667862405824095</v>
      </c>
      <c r="C472">
        <f>20*LOG10(Table3[[#This Row],[0]])</f>
        <v>4.4432043929871465</v>
      </c>
      <c r="D472">
        <f>Table3[[#This Row],[1]]-MAX(C:C)</f>
        <v>-7.4488012626346052</v>
      </c>
    </row>
    <row r="473" spans="1:4" x14ac:dyDescent="0.3">
      <c r="A473" s="1">
        <v>471</v>
      </c>
      <c r="B473">
        <v>0.89205761341928014</v>
      </c>
      <c r="C473">
        <f>20*LOG10(Table3[[#This Row],[0]])</f>
        <v>-0.99214191736398549</v>
      </c>
      <c r="D473">
        <f>Table3[[#This Row],[1]]-MAX(C:C)</f>
        <v>-12.884147572985738</v>
      </c>
    </row>
    <row r="474" spans="1:4" x14ac:dyDescent="0.3">
      <c r="A474" s="1">
        <v>472</v>
      </c>
      <c r="B474">
        <v>1.1542633221574661</v>
      </c>
      <c r="C474">
        <f>20*LOG10(Table3[[#This Row],[0]])</f>
        <v>1.2460979149480595</v>
      </c>
      <c r="D474">
        <f>Table3[[#This Row],[1]]-MAX(C:C)</f>
        <v>-10.645907740673692</v>
      </c>
    </row>
    <row r="475" spans="1:4" x14ac:dyDescent="0.3">
      <c r="A475" s="1">
        <v>473</v>
      </c>
      <c r="B475">
        <v>1.1399536878349741</v>
      </c>
      <c r="C475">
        <f>20*LOG10(Table3[[#This Row],[0]])</f>
        <v>1.1377441578474947</v>
      </c>
      <c r="D475">
        <f>Table3[[#This Row],[1]]-MAX(C:C)</f>
        <v>-10.754261497774257</v>
      </c>
    </row>
    <row r="476" spans="1:4" x14ac:dyDescent="0.3">
      <c r="A476" s="1">
        <v>474</v>
      </c>
      <c r="B476">
        <v>1.311220332708934</v>
      </c>
      <c r="C476">
        <f>20*LOG10(Table3[[#This Row],[0]])</f>
        <v>2.3535135018349842</v>
      </c>
      <c r="D476">
        <f>Table3[[#This Row],[1]]-MAX(C:C)</f>
        <v>-9.538492153786768</v>
      </c>
    </row>
    <row r="477" spans="1:4" x14ac:dyDescent="0.3">
      <c r="A477" s="1">
        <v>475</v>
      </c>
      <c r="B477">
        <v>1.600872871543275</v>
      </c>
      <c r="C477">
        <f>20*LOG10(Table3[[#This Row],[0]])</f>
        <v>4.087136902228532</v>
      </c>
      <c r="D477">
        <f>Table3[[#This Row],[1]]-MAX(C:C)</f>
        <v>-7.8048687533932197</v>
      </c>
    </row>
    <row r="478" spans="1:4" x14ac:dyDescent="0.3">
      <c r="A478" s="1">
        <v>476</v>
      </c>
      <c r="B478">
        <v>1.80230444778931</v>
      </c>
      <c r="C478">
        <f>20*LOG10(Table3[[#This Row],[0]])</f>
        <v>5.1165630894302829</v>
      </c>
      <c r="D478">
        <f>Table3[[#This Row],[1]]-MAX(C:C)</f>
        <v>-6.7754425661914688</v>
      </c>
    </row>
    <row r="479" spans="1:4" x14ac:dyDescent="0.3">
      <c r="A479" s="1">
        <v>477</v>
      </c>
      <c r="B479">
        <v>0.48677164937084832</v>
      </c>
      <c r="C479">
        <f>20*LOG10(Table3[[#This Row],[0]])</f>
        <v>-6.253494479026223</v>
      </c>
      <c r="D479">
        <f>Table3[[#This Row],[1]]-MAX(C:C)</f>
        <v>-18.145500134647975</v>
      </c>
    </row>
    <row r="480" spans="1:4" x14ac:dyDescent="0.3">
      <c r="A480" s="1">
        <v>478</v>
      </c>
      <c r="B480">
        <v>0.516551561649507</v>
      </c>
      <c r="C480">
        <f>20*LOG10(Table3[[#This Row],[0]])</f>
        <v>-5.7377264229762215</v>
      </c>
      <c r="D480">
        <f>Table3[[#This Row],[1]]-MAX(C:C)</f>
        <v>-17.629732078597975</v>
      </c>
    </row>
    <row r="481" spans="1:4" x14ac:dyDescent="0.3">
      <c r="A481" s="1">
        <v>479</v>
      </c>
      <c r="B481">
        <v>0.82040092763520711</v>
      </c>
      <c r="C481">
        <f>20*LOG10(Table3[[#This Row],[0]])</f>
        <v>-1.7194771448490505</v>
      </c>
      <c r="D481">
        <f>Table3[[#This Row],[1]]-MAX(C:C)</f>
        <v>-13.611482800470803</v>
      </c>
    </row>
    <row r="482" spans="1:4" x14ac:dyDescent="0.3">
      <c r="A482" s="1">
        <v>480</v>
      </c>
      <c r="B482">
        <v>1.1249280601405101</v>
      </c>
      <c r="C482">
        <f>20*LOG10(Table3[[#This Row],[0]])</f>
        <v>1.0224949985833316</v>
      </c>
      <c r="D482">
        <f>Table3[[#This Row],[1]]-MAX(C:C)</f>
        <v>-10.86951065703842</v>
      </c>
    </row>
    <row r="483" spans="1:4" x14ac:dyDescent="0.3">
      <c r="A483" s="1">
        <v>481</v>
      </c>
      <c r="B483">
        <v>1.38578180256075</v>
      </c>
      <c r="C483">
        <f>20*LOG10(Table3[[#This Row],[0]])</f>
        <v>2.8338970816516524</v>
      </c>
      <c r="D483">
        <f>Table3[[#This Row],[1]]-MAX(C:C)</f>
        <v>-9.0581085739700988</v>
      </c>
    </row>
    <row r="484" spans="1:4" x14ac:dyDescent="0.3">
      <c r="A484" s="1">
        <v>482</v>
      </c>
      <c r="B484">
        <v>1.553722202224217</v>
      </c>
      <c r="C484">
        <f>20*LOG10(Table3[[#This Row],[0]])</f>
        <v>3.8274674343954658</v>
      </c>
      <c r="D484">
        <f>Table3[[#This Row],[1]]-MAX(C:C)</f>
        <v>-8.0645382212262859</v>
      </c>
    </row>
    <row r="485" spans="1:4" x14ac:dyDescent="0.3">
      <c r="A485" s="1">
        <v>483</v>
      </c>
      <c r="B485">
        <v>1.913427212940028</v>
      </c>
      <c r="C485">
        <f>20*LOG10(Table3[[#This Row],[0]])</f>
        <v>5.6362389249418898</v>
      </c>
      <c r="D485">
        <f>Table3[[#This Row],[1]]-MAX(C:C)</f>
        <v>-6.2557667306798619</v>
      </c>
    </row>
    <row r="486" spans="1:4" x14ac:dyDescent="0.3">
      <c r="A486" s="1">
        <v>484</v>
      </c>
      <c r="B486">
        <v>1.8579584914481739</v>
      </c>
      <c r="C486">
        <f>20*LOG10(Table3[[#This Row],[0]])</f>
        <v>5.3807201443216979</v>
      </c>
      <c r="D486">
        <f>Table3[[#This Row],[1]]-MAX(C:C)</f>
        <v>-6.5112855113000538</v>
      </c>
    </row>
    <row r="487" spans="1:4" x14ac:dyDescent="0.3">
      <c r="A487" s="1">
        <v>485</v>
      </c>
      <c r="B487">
        <v>0.64012807221320978</v>
      </c>
      <c r="C487">
        <f>20*LOG10(Table3[[#This Row],[0]])</f>
        <v>-3.874662536229101</v>
      </c>
      <c r="D487">
        <f>Table3[[#This Row],[1]]-MAX(C:C)</f>
        <v>-15.766668191850853</v>
      </c>
    </row>
    <row r="488" spans="1:4" x14ac:dyDescent="0.3">
      <c r="A488" s="1">
        <v>486</v>
      </c>
      <c r="B488">
        <v>1.002280989544716</v>
      </c>
      <c r="C488">
        <f>20*LOG10(Table3[[#This Row],[0]])</f>
        <v>1.9789861787708335E-2</v>
      </c>
      <c r="D488">
        <f>Table3[[#This Row],[1]]-MAX(C:C)</f>
        <v>-11.872215793834043</v>
      </c>
    </row>
    <row r="489" spans="1:4" x14ac:dyDescent="0.3">
      <c r="A489" s="1">
        <v>487</v>
      </c>
      <c r="B489">
        <v>1.085689615358278</v>
      </c>
      <c r="C489">
        <f>20*LOG10(Table3[[#This Row],[0]])</f>
        <v>0.71411367625576327</v>
      </c>
      <c r="D489">
        <f>Table3[[#This Row],[1]]-MAX(C:C)</f>
        <v>-11.177891979365988</v>
      </c>
    </row>
    <row r="490" spans="1:4" x14ac:dyDescent="0.3">
      <c r="A490" s="1">
        <v>488</v>
      </c>
      <c r="B490">
        <v>1.347452417839059</v>
      </c>
      <c r="C490">
        <f>20*LOG10(Table3[[#This Row],[0]])</f>
        <v>2.5902687605181329</v>
      </c>
      <c r="D490">
        <f>Table3[[#This Row],[1]]-MAX(C:C)</f>
        <v>-9.3017368951036197</v>
      </c>
    </row>
    <row r="491" spans="1:4" x14ac:dyDescent="0.3">
      <c r="A491" s="1">
        <v>489</v>
      </c>
      <c r="B491">
        <v>1.4083642915804919</v>
      </c>
      <c r="C491">
        <f>20*LOG10(Table3[[#This Row],[0]])</f>
        <v>2.9743001040755872</v>
      </c>
      <c r="D491">
        <f>Table3[[#This Row],[1]]-MAX(C:C)</f>
        <v>-8.917705551546165</v>
      </c>
    </row>
    <row r="492" spans="1:4" x14ac:dyDescent="0.3">
      <c r="A492" s="1">
        <v>490</v>
      </c>
      <c r="B492">
        <v>1.6289776256932671</v>
      </c>
      <c r="C492">
        <f>20*LOG10(Table3[[#This Row],[0]])</f>
        <v>4.238302384700785</v>
      </c>
      <c r="D492">
        <f>Table3[[#This Row],[1]]-MAX(C:C)</f>
        <v>-7.6537032709209667</v>
      </c>
    </row>
    <row r="493" spans="1:4" x14ac:dyDescent="0.3">
      <c r="A493" s="1">
        <v>491</v>
      </c>
      <c r="B493">
        <v>1.8189925543456731</v>
      </c>
      <c r="C493">
        <f>20*LOG10(Table3[[#This Row],[0]])</f>
        <v>5.1966184275235872</v>
      </c>
      <c r="D493">
        <f>Table3[[#This Row],[1]]-MAX(C:C)</f>
        <v>-6.6953872280981646</v>
      </c>
    </row>
    <row r="494" spans="1:4" x14ac:dyDescent="0.3">
      <c r="A494" s="1">
        <v>492</v>
      </c>
      <c r="B494">
        <v>2.0398670293146162</v>
      </c>
      <c r="C494">
        <f>20*LOG10(Table3[[#This Row],[0]])</f>
        <v>6.1920371689388602</v>
      </c>
      <c r="D494">
        <f>Table3[[#This Row],[1]]-MAX(C:C)</f>
        <v>-5.6999684866828915</v>
      </c>
    </row>
    <row r="495" spans="1:4" x14ac:dyDescent="0.3">
      <c r="A495" s="1">
        <v>493</v>
      </c>
      <c r="B495">
        <v>1.028485929514338</v>
      </c>
      <c r="C495">
        <f>20*LOG10(Table3[[#This Row],[0]])</f>
        <v>0.2439670917168438</v>
      </c>
      <c r="D495">
        <f>Table3[[#This Row],[1]]-MAX(C:C)</f>
        <v>-11.648038563904908</v>
      </c>
    </row>
    <row r="496" spans="1:4" x14ac:dyDescent="0.3">
      <c r="A496" s="1">
        <v>494</v>
      </c>
      <c r="B496">
        <v>1.018329409852845</v>
      </c>
      <c r="C496">
        <f>20*LOG10(Table3[[#This Row],[0]])</f>
        <v>0.15776573172730954</v>
      </c>
      <c r="D496">
        <f>Table3[[#This Row],[1]]-MAX(C:C)</f>
        <v>-11.734239923894442</v>
      </c>
    </row>
    <row r="497" spans="1:4" x14ac:dyDescent="0.3">
      <c r="A497" s="1">
        <v>495</v>
      </c>
      <c r="B497">
        <v>0.96330799465503758</v>
      </c>
      <c r="C497">
        <f>20*LOG10(Table3[[#This Row],[0]])</f>
        <v>-0.324696708318848</v>
      </c>
      <c r="D497">
        <f>Table3[[#This Row],[1]]-MAX(C:C)</f>
        <v>-12.2167023639406</v>
      </c>
    </row>
    <row r="498" spans="1:4" x14ac:dyDescent="0.3">
      <c r="A498" s="1">
        <v>496</v>
      </c>
      <c r="B498">
        <v>1.2306498745369401</v>
      </c>
      <c r="C498">
        <f>20*LOG10(Table3[[#This Row],[0]])</f>
        <v>1.8026902351484795</v>
      </c>
      <c r="D498">
        <f>Table3[[#This Row],[1]]-MAX(C:C)</f>
        <v>-10.089315420473273</v>
      </c>
    </row>
    <row r="499" spans="1:4" x14ac:dyDescent="0.3">
      <c r="A499" s="1">
        <v>497</v>
      </c>
      <c r="B499">
        <v>1.3748634207083941</v>
      </c>
      <c r="C499">
        <f>20*LOG10(Table3[[#This Row],[0]])</f>
        <v>2.7651911476339293</v>
      </c>
      <c r="D499">
        <f>Table3[[#This Row],[1]]-MAX(C:C)</f>
        <v>-9.126814507987822</v>
      </c>
    </row>
    <row r="500" spans="1:4" x14ac:dyDescent="0.3">
      <c r="A500" s="1">
        <v>498</v>
      </c>
      <c r="B500">
        <v>0.8266399648215228</v>
      </c>
      <c r="C500">
        <f>20*LOG10(Table3[[#This Row],[0]])</f>
        <v>-1.6536720420131121</v>
      </c>
      <c r="D500">
        <f>Table3[[#This Row],[1]]-MAX(C:C)</f>
        <v>-13.545677697634863</v>
      </c>
    </row>
    <row r="501" spans="1:4" x14ac:dyDescent="0.3">
      <c r="A501" s="1">
        <v>499</v>
      </c>
      <c r="B501">
        <v>0.61373785360381594</v>
      </c>
      <c r="C501">
        <f>20*LOG10(Table3[[#This Row],[0]])</f>
        <v>-4.2403417968511734</v>
      </c>
      <c r="D501">
        <f>Table3[[#This Row],[1]]-MAX(C:C)</f>
        <v>-16.132347452472924</v>
      </c>
    </row>
    <row r="502" spans="1:4" x14ac:dyDescent="0.3">
      <c r="A502" s="1">
        <v>500</v>
      </c>
      <c r="B502">
        <v>1.022694782800099</v>
      </c>
      <c r="C502">
        <f>20*LOG10(Table3[[#This Row],[0]])</f>
        <v>0.19492080867660821</v>
      </c>
      <c r="D502">
        <f>Table3[[#This Row],[1]]-MAX(C:C)</f>
        <v>-11.697084846945144</v>
      </c>
    </row>
    <row r="503" spans="1:4" x14ac:dyDescent="0.3">
      <c r="A503" s="1">
        <v>501</v>
      </c>
      <c r="B503">
        <v>1.230587907804656</v>
      </c>
      <c r="C503">
        <f>20*LOG10(Table3[[#This Row],[0]])</f>
        <v>1.8022528648124423</v>
      </c>
      <c r="D503">
        <f>Table3[[#This Row],[1]]-MAX(C:C)</f>
        <v>-10.08975279080931</v>
      </c>
    </row>
    <row r="504" spans="1:4" x14ac:dyDescent="0.3">
      <c r="A504" s="1">
        <v>502</v>
      </c>
      <c r="B504">
        <v>1.419850754180217</v>
      </c>
      <c r="C504">
        <f>20*LOG10(Table3[[#This Row],[0]])</f>
        <v>3.0448539293172008</v>
      </c>
      <c r="D504">
        <f>Table3[[#This Row],[1]]-MAX(C:C)</f>
        <v>-8.8471517263045509</v>
      </c>
    </row>
    <row r="505" spans="1:4" x14ac:dyDescent="0.3">
      <c r="A505" s="1">
        <v>503</v>
      </c>
      <c r="B505">
        <v>0.44968345914088348</v>
      </c>
      <c r="C505">
        <f>20*LOG10(Table3[[#This Row],[0]])</f>
        <v>-6.9418617387882424</v>
      </c>
      <c r="D505">
        <f>Table3[[#This Row],[1]]-MAX(C:C)</f>
        <v>-18.833867394409992</v>
      </c>
    </row>
    <row r="506" spans="1:4" x14ac:dyDescent="0.3">
      <c r="A506" s="1">
        <v>504</v>
      </c>
      <c r="B506">
        <v>0.89156101481673966</v>
      </c>
      <c r="C506">
        <f>20*LOG10(Table3[[#This Row],[0]])</f>
        <v>-0.99697860240332759</v>
      </c>
      <c r="D506">
        <f>Table3[[#This Row],[1]]-MAX(C:C)</f>
        <v>-12.888984258025079</v>
      </c>
    </row>
    <row r="507" spans="1:4" x14ac:dyDescent="0.3">
      <c r="A507" s="1">
        <v>505</v>
      </c>
      <c r="B507">
        <v>0.68034008946990332</v>
      </c>
      <c r="C507">
        <f>20*LOG10(Table3[[#This Row],[0]])</f>
        <v>-3.3454787441699541</v>
      </c>
      <c r="D507">
        <f>Table3[[#This Row],[1]]-MAX(C:C)</f>
        <v>-15.237484399791706</v>
      </c>
    </row>
    <row r="508" spans="1:4" x14ac:dyDescent="0.3">
      <c r="A508" s="1">
        <v>506</v>
      </c>
      <c r="B508">
        <v>1.378182602149751</v>
      </c>
      <c r="C508">
        <f>20*LOG10(Table3[[#This Row],[0]])</f>
        <v>2.786135263655078</v>
      </c>
      <c r="D508">
        <f>Table3[[#This Row],[1]]-MAX(C:C)</f>
        <v>-9.1058703919666737</v>
      </c>
    </row>
    <row r="509" spans="1:4" x14ac:dyDescent="0.3">
      <c r="A509" s="1">
        <v>507</v>
      </c>
      <c r="B509">
        <v>1.4356495913570031</v>
      </c>
      <c r="C509">
        <f>20*LOG10(Table3[[#This Row],[0]])</f>
        <v>3.1409690333565852</v>
      </c>
      <c r="D509">
        <f>Table3[[#This Row],[1]]-MAX(C:C)</f>
        <v>-8.7510366222651665</v>
      </c>
    </row>
    <row r="510" spans="1:4" x14ac:dyDescent="0.3">
      <c r="A510" s="1">
        <v>508</v>
      </c>
      <c r="B510">
        <v>1.730225439797467</v>
      </c>
      <c r="C510">
        <f>20*LOG10(Table3[[#This Row],[0]])</f>
        <v>4.7620538646724277</v>
      </c>
      <c r="D510">
        <f>Table3[[#This Row],[1]]-MAX(C:C)</f>
        <v>-7.129951790949324</v>
      </c>
    </row>
    <row r="511" spans="1:4" x14ac:dyDescent="0.3">
      <c r="A511" s="1">
        <v>509</v>
      </c>
      <c r="B511">
        <v>0.51705178762002091</v>
      </c>
      <c r="C511">
        <f>20*LOG10(Table3[[#This Row],[0]])</f>
        <v>-5.7293191206657745</v>
      </c>
      <c r="D511">
        <f>Table3[[#This Row],[1]]-MAX(C:C)</f>
        <v>-17.621324776287526</v>
      </c>
    </row>
    <row r="512" spans="1:4" x14ac:dyDescent="0.3">
      <c r="A512" s="1">
        <v>510</v>
      </c>
      <c r="B512">
        <v>0.64891798287923574</v>
      </c>
      <c r="C512">
        <f>20*LOG10(Table3[[#This Row],[0]])</f>
        <v>-3.7562038092580874</v>
      </c>
      <c r="D512">
        <f>Table3[[#This Row],[1]]-MAX(C:C)</f>
        <v>-15.648209464879839</v>
      </c>
    </row>
    <row r="513" spans="1:4" x14ac:dyDescent="0.3">
      <c r="A513" s="1">
        <v>511</v>
      </c>
      <c r="B513">
        <v>0.97522686128405534</v>
      </c>
      <c r="C513">
        <f>20*LOG10(Table3[[#This Row],[0]])</f>
        <v>-0.21788690360188501</v>
      </c>
      <c r="D513">
        <f>Table3[[#This Row],[1]]-MAX(C:C)</f>
        <v>-12.109892559223637</v>
      </c>
    </row>
    <row r="514" spans="1:4" x14ac:dyDescent="0.3">
      <c r="A514" s="1">
        <v>512</v>
      </c>
      <c r="B514">
        <v>0.97198729770882009</v>
      </c>
      <c r="C514">
        <f>20*LOG10(Table3[[#This Row],[0]])</f>
        <v>-0.24678821116613137</v>
      </c>
      <c r="D514">
        <f>Table3[[#This Row],[1]]-MAX(C:C)</f>
        <v>-12.138793866787884</v>
      </c>
    </row>
    <row r="515" spans="1:4" x14ac:dyDescent="0.3">
      <c r="A515" s="1">
        <v>513</v>
      </c>
      <c r="B515">
        <v>1.392865234193897</v>
      </c>
      <c r="C515">
        <f>20*LOG10(Table3[[#This Row],[0]])</f>
        <v>2.8781819713038104</v>
      </c>
      <c r="D515">
        <f>Table3[[#This Row],[1]]-MAX(C:C)</f>
        <v>-9.0138236843179413</v>
      </c>
    </row>
    <row r="516" spans="1:4" x14ac:dyDescent="0.3">
      <c r="A516" s="1">
        <v>514</v>
      </c>
      <c r="B516">
        <v>1.501804299058956</v>
      </c>
      <c r="C516">
        <f>20*LOG10(Table3[[#This Row],[0]])</f>
        <v>3.5322668640657251</v>
      </c>
      <c r="D516">
        <f>Table3[[#This Row],[1]]-MAX(C:C)</f>
        <v>-8.3597387915560262</v>
      </c>
    </row>
    <row r="517" spans="1:4" x14ac:dyDescent="0.3">
      <c r="A517" s="1">
        <v>515</v>
      </c>
      <c r="B517">
        <v>1.7738619406752949</v>
      </c>
      <c r="C517">
        <f>20*LOG10(Table3[[#This Row],[0]])</f>
        <v>4.9783963151440327</v>
      </c>
      <c r="D517">
        <f>Table3[[#This Row],[1]]-MAX(C:C)</f>
        <v>-6.913609340477719</v>
      </c>
    </row>
    <row r="518" spans="1:4" x14ac:dyDescent="0.3">
      <c r="A518" s="1">
        <v>516</v>
      </c>
      <c r="B518">
        <v>0.63197327790596902</v>
      </c>
      <c r="C518">
        <f>20*LOG10(Table3[[#This Row],[0]])</f>
        <v>-3.9860256971160668</v>
      </c>
      <c r="D518">
        <f>Table3[[#This Row],[1]]-MAX(C:C)</f>
        <v>-15.878031352737818</v>
      </c>
    </row>
    <row r="519" spans="1:4" x14ac:dyDescent="0.3">
      <c r="A519" s="1">
        <v>517</v>
      </c>
      <c r="B519">
        <v>0.51589639306338719</v>
      </c>
      <c r="C519">
        <f>20*LOG10(Table3[[#This Row],[0]])</f>
        <v>-5.7487501705099362</v>
      </c>
      <c r="D519">
        <f>Table3[[#This Row],[1]]-MAX(C:C)</f>
        <v>-17.640755826131688</v>
      </c>
    </row>
    <row r="520" spans="1:4" x14ac:dyDescent="0.3">
      <c r="A520" s="1">
        <v>518</v>
      </c>
      <c r="B520">
        <v>1.193531505106626</v>
      </c>
      <c r="C520">
        <f>20*LOG10(Table3[[#This Row],[0]])</f>
        <v>1.5366777473476763</v>
      </c>
      <c r="D520">
        <f>Table3[[#This Row],[1]]-MAX(C:C)</f>
        <v>-10.355327908274075</v>
      </c>
    </row>
    <row r="521" spans="1:4" x14ac:dyDescent="0.3">
      <c r="A521" s="1">
        <v>519</v>
      </c>
      <c r="B521">
        <v>1.481712338170051</v>
      </c>
      <c r="C521">
        <f>20*LOG10(Table3[[#This Row],[0]])</f>
        <v>3.415277945043532</v>
      </c>
      <c r="D521">
        <f>Table3[[#This Row],[1]]-MAX(C:C)</f>
        <v>-8.4767277105782206</v>
      </c>
    </row>
    <row r="522" spans="1:4" x14ac:dyDescent="0.3">
      <c r="A522" s="1">
        <v>520</v>
      </c>
      <c r="B522">
        <v>1.384447437897466</v>
      </c>
      <c r="C522">
        <f>20*LOG10(Table3[[#This Row],[0]])</f>
        <v>2.8255294383322376</v>
      </c>
      <c r="D522">
        <f>Table3[[#This Row],[1]]-MAX(C:C)</f>
        <v>-9.0664762172895141</v>
      </c>
    </row>
    <row r="523" spans="1:4" x14ac:dyDescent="0.3">
      <c r="A523" s="1">
        <v>521</v>
      </c>
      <c r="B523">
        <v>1.6123527282711041</v>
      </c>
      <c r="C523">
        <f>20*LOG10(Table3[[#This Row],[0]])</f>
        <v>4.1492011362841446</v>
      </c>
      <c r="D523">
        <f>Table3[[#This Row],[1]]-MAX(C:C)</f>
        <v>-7.7428045193376072</v>
      </c>
    </row>
    <row r="524" spans="1:4" x14ac:dyDescent="0.3">
      <c r="A524" s="1">
        <v>522</v>
      </c>
      <c r="B524">
        <v>1.85417436120049</v>
      </c>
      <c r="C524">
        <f>20*LOG10(Table3[[#This Row],[0]])</f>
        <v>5.3630114305458445</v>
      </c>
      <c r="D524">
        <f>Table3[[#This Row],[1]]-MAX(C:C)</f>
        <v>-6.5289942250759072</v>
      </c>
    </row>
    <row r="525" spans="1:4" x14ac:dyDescent="0.3">
      <c r="A525" s="1">
        <v>523</v>
      </c>
      <c r="B525">
        <v>0.91717450982291715</v>
      </c>
      <c r="C525">
        <f>20*LOG10(Table3[[#This Row],[0]])</f>
        <v>-0.75096047433000113</v>
      </c>
      <c r="D525">
        <f>Table3[[#This Row],[1]]-MAX(C:C)</f>
        <v>-12.642966129951752</v>
      </c>
    </row>
    <row r="526" spans="1:4" x14ac:dyDescent="0.3">
      <c r="A526" s="1">
        <v>524</v>
      </c>
      <c r="B526">
        <v>1.058486525036056</v>
      </c>
      <c r="C526">
        <f>20*LOG10(Table3[[#This Row],[0]])</f>
        <v>0.49370667290484849</v>
      </c>
      <c r="D526">
        <f>Table3[[#This Row],[1]]-MAX(C:C)</f>
        <v>-11.398298982716904</v>
      </c>
    </row>
    <row r="527" spans="1:4" x14ac:dyDescent="0.3">
      <c r="A527" s="1">
        <v>525</v>
      </c>
      <c r="B527">
        <v>1.693267063687806</v>
      </c>
      <c r="C527">
        <f>20*LOG10(Table3[[#This Row],[0]])</f>
        <v>4.5745092169793447</v>
      </c>
      <c r="D527">
        <f>Table3[[#This Row],[1]]-MAX(C:C)</f>
        <v>-7.3174964386424071</v>
      </c>
    </row>
    <row r="528" spans="1:4" x14ac:dyDescent="0.3">
      <c r="A528" s="1">
        <v>526</v>
      </c>
      <c r="B528">
        <v>1.6997994652451931</v>
      </c>
      <c r="C528">
        <f>20*LOG10(Table3[[#This Row],[0]])</f>
        <v>4.6079537655119216</v>
      </c>
      <c r="D528">
        <f>Table3[[#This Row],[1]]-MAX(C:C)</f>
        <v>-7.2840518901098301</v>
      </c>
    </row>
    <row r="529" spans="1:4" x14ac:dyDescent="0.3">
      <c r="A529" s="1">
        <v>527</v>
      </c>
      <c r="B529">
        <v>1.7816781087320031</v>
      </c>
      <c r="C529">
        <f>20*LOG10(Table3[[#This Row],[0]])</f>
        <v>5.0165848780916207</v>
      </c>
      <c r="D529">
        <f>Table3[[#This Row],[1]]-MAX(C:C)</f>
        <v>-6.875420777530131</v>
      </c>
    </row>
    <row r="530" spans="1:4" x14ac:dyDescent="0.3">
      <c r="A530" s="1">
        <v>528</v>
      </c>
      <c r="B530">
        <v>2.070988158587701</v>
      </c>
      <c r="C530">
        <f>20*LOG10(Table3[[#This Row],[0]])</f>
        <v>6.3235523141827006</v>
      </c>
      <c r="D530">
        <f>Table3[[#This Row],[1]]-MAX(C:C)</f>
        <v>-5.5684533414390511</v>
      </c>
    </row>
    <row r="531" spans="1:4" x14ac:dyDescent="0.3">
      <c r="A531" s="1">
        <v>529</v>
      </c>
      <c r="B531">
        <v>0.78151362280488434</v>
      </c>
      <c r="C531">
        <f>20*LOG10(Table3[[#This Row],[0]])</f>
        <v>-2.1412689451562947</v>
      </c>
      <c r="D531">
        <f>Table3[[#This Row],[1]]-MAX(C:C)</f>
        <v>-14.033274600778046</v>
      </c>
    </row>
    <row r="532" spans="1:4" x14ac:dyDescent="0.3">
      <c r="A532" s="1">
        <v>530</v>
      </c>
      <c r="B532">
        <v>0.9481865365061507</v>
      </c>
      <c r="C532">
        <f>20*LOG10(Table3[[#This Row],[0]])</f>
        <v>-0.4621243121825831</v>
      </c>
      <c r="D532">
        <f>Table3[[#This Row],[1]]-MAX(C:C)</f>
        <v>-12.354129967804335</v>
      </c>
    </row>
    <row r="533" spans="1:4" x14ac:dyDescent="0.3">
      <c r="A533" s="1">
        <v>531</v>
      </c>
      <c r="B533">
        <v>0.72567556559674407</v>
      </c>
      <c r="C533">
        <f>20*LOG10(Table3[[#This Row],[0]])</f>
        <v>-2.7851499982053345</v>
      </c>
      <c r="D533">
        <f>Table3[[#This Row],[1]]-MAX(C:C)</f>
        <v>-14.677155653827086</v>
      </c>
    </row>
    <row r="534" spans="1:4" x14ac:dyDescent="0.3">
      <c r="A534" s="1">
        <v>532</v>
      </c>
      <c r="B534">
        <v>1.039758817765037</v>
      </c>
      <c r="C534">
        <f>20*LOG10(Table3[[#This Row],[0]])</f>
        <v>0.33865224249388481</v>
      </c>
      <c r="D534">
        <f>Table3[[#This Row],[1]]-MAX(C:C)</f>
        <v>-11.553353413127867</v>
      </c>
    </row>
    <row r="535" spans="1:4" x14ac:dyDescent="0.3">
      <c r="A535" s="1">
        <v>533</v>
      </c>
      <c r="B535">
        <v>1.101258206865418</v>
      </c>
      <c r="C535">
        <f>20*LOG10(Table3[[#This Row],[0]])</f>
        <v>0.83778315817432802</v>
      </c>
      <c r="D535">
        <f>Table3[[#This Row],[1]]-MAX(C:C)</f>
        <v>-11.054222497447423</v>
      </c>
    </row>
    <row r="536" spans="1:4" x14ac:dyDescent="0.3">
      <c r="A536" s="1">
        <v>534</v>
      </c>
      <c r="B536">
        <v>0.56165597858855487</v>
      </c>
      <c r="C536">
        <f>20*LOG10(Table3[[#This Row],[0]])</f>
        <v>-5.0105922775165332</v>
      </c>
      <c r="D536">
        <f>Table3[[#This Row],[1]]-MAX(C:C)</f>
        <v>-16.902597933138285</v>
      </c>
    </row>
    <row r="537" spans="1:4" x14ac:dyDescent="0.3">
      <c r="A537" s="1">
        <v>535</v>
      </c>
      <c r="B537">
        <v>0.61759657559544867</v>
      </c>
      <c r="C537">
        <f>20*LOG10(Table3[[#This Row],[0]])</f>
        <v>-4.1859024142017001</v>
      </c>
      <c r="D537">
        <f>Table3[[#This Row],[1]]-MAX(C:C)</f>
        <v>-16.077908069823451</v>
      </c>
    </row>
    <row r="538" spans="1:4" x14ac:dyDescent="0.3">
      <c r="A538" s="1">
        <v>536</v>
      </c>
      <c r="B538">
        <v>0.82425173052375322</v>
      </c>
      <c r="C538">
        <f>20*LOG10(Table3[[#This Row],[0]])</f>
        <v>-1.6788026475754019</v>
      </c>
      <c r="D538">
        <f>Table3[[#This Row],[1]]-MAX(C:C)</f>
        <v>-13.570808303197154</v>
      </c>
    </row>
    <row r="539" spans="1:4" x14ac:dyDescent="0.3">
      <c r="A539" s="1">
        <v>537</v>
      </c>
      <c r="B539">
        <v>0.96076457813938876</v>
      </c>
      <c r="C539">
        <f>20*LOG10(Table3[[#This Row],[0]])</f>
        <v>-0.34766034112427391</v>
      </c>
      <c r="D539">
        <f>Table3[[#This Row],[1]]-MAX(C:C)</f>
        <v>-12.239665996746025</v>
      </c>
    </row>
    <row r="540" spans="1:4" x14ac:dyDescent="0.3">
      <c r="A540" s="1">
        <v>538</v>
      </c>
      <c r="B540">
        <v>1.0894598746121871</v>
      </c>
      <c r="C540">
        <f>20*LOG10(Table3[[#This Row],[0]])</f>
        <v>0.74422479159195587</v>
      </c>
      <c r="D540">
        <f>Table3[[#This Row],[1]]-MAX(C:C)</f>
        <v>-11.147780864029796</v>
      </c>
    </row>
    <row r="541" spans="1:4" x14ac:dyDescent="0.3">
      <c r="A541" s="1">
        <v>539</v>
      </c>
      <c r="B541">
        <v>0.4919709868452376</v>
      </c>
      <c r="C541">
        <f>20*LOG10(Table3[[#This Row],[0]])</f>
        <v>-6.1612101651628706</v>
      </c>
      <c r="D541">
        <f>Table3[[#This Row],[1]]-MAX(C:C)</f>
        <v>-18.053215820784622</v>
      </c>
    </row>
    <row r="542" spans="1:4" x14ac:dyDescent="0.3">
      <c r="A542" s="1">
        <v>540</v>
      </c>
      <c r="B542">
        <v>0.29544920998379293</v>
      </c>
      <c r="C542">
        <f>20*LOG10(Table3[[#This Row],[0]])</f>
        <v>-10.590343339283725</v>
      </c>
      <c r="D542">
        <f>Table3[[#This Row],[1]]-MAX(C:C)</f>
        <v>-22.482348994905479</v>
      </c>
    </row>
    <row r="543" spans="1:4" x14ac:dyDescent="0.3">
      <c r="A543" s="1">
        <v>541</v>
      </c>
      <c r="B543">
        <v>0.95763463362072776</v>
      </c>
      <c r="C543">
        <f>20*LOG10(Table3[[#This Row],[0]])</f>
        <v>-0.37600311422216326</v>
      </c>
      <c r="D543">
        <f>Table3[[#This Row],[1]]-MAX(C:C)</f>
        <v>-12.268008769843915</v>
      </c>
    </row>
    <row r="544" spans="1:4" x14ac:dyDescent="0.3">
      <c r="A544" s="1">
        <v>542</v>
      </c>
      <c r="B544">
        <v>1.046265240597994</v>
      </c>
      <c r="C544">
        <f>20*LOG10(Table3[[#This Row],[0]])</f>
        <v>0.39283594541513084</v>
      </c>
      <c r="D544">
        <f>Table3[[#This Row],[1]]-MAX(C:C)</f>
        <v>-11.499169710206621</v>
      </c>
    </row>
    <row r="545" spans="1:4" x14ac:dyDescent="0.3">
      <c r="A545" s="1">
        <v>543</v>
      </c>
      <c r="B545">
        <v>1.268136901894487</v>
      </c>
      <c r="C545">
        <f>20*LOG10(Table3[[#This Row],[0]])</f>
        <v>2.0633228079481287</v>
      </c>
      <c r="D545">
        <f>Table3[[#This Row],[1]]-MAX(C:C)</f>
        <v>-9.8286828476736225</v>
      </c>
    </row>
    <row r="546" spans="1:4" x14ac:dyDescent="0.3">
      <c r="A546" s="1">
        <v>544</v>
      </c>
      <c r="B546">
        <v>1.37401690957622</v>
      </c>
      <c r="C546">
        <f>20*LOG10(Table3[[#This Row],[0]])</f>
        <v>2.7598415495282018</v>
      </c>
      <c r="D546">
        <f>Table3[[#This Row],[1]]-MAX(C:C)</f>
        <v>-9.1321641060935494</v>
      </c>
    </row>
    <row r="547" spans="1:4" x14ac:dyDescent="0.3">
      <c r="A547" s="1">
        <v>545</v>
      </c>
      <c r="B547">
        <v>0.56464163785200461</v>
      </c>
      <c r="C547">
        <f>20*LOG10(Table3[[#This Row],[0]])</f>
        <v>-4.9645419845469503</v>
      </c>
      <c r="D547">
        <f>Table3[[#This Row],[1]]-MAX(C:C)</f>
        <v>-16.856547640168703</v>
      </c>
    </row>
    <row r="548" spans="1:4" x14ac:dyDescent="0.3">
      <c r="A548" s="1">
        <v>546</v>
      </c>
      <c r="B548">
        <v>0.90877515341292892</v>
      </c>
      <c r="C548">
        <f>20*LOG10(Table3[[#This Row],[0]])</f>
        <v>-0.83087110808302655</v>
      </c>
      <c r="D548">
        <f>Table3[[#This Row],[1]]-MAX(C:C)</f>
        <v>-12.722876763704779</v>
      </c>
    </row>
    <row r="549" spans="1:4" x14ac:dyDescent="0.3">
      <c r="A549" s="1">
        <v>547</v>
      </c>
      <c r="B549">
        <v>0.93619150151952757</v>
      </c>
      <c r="C549">
        <f>20*LOG10(Table3[[#This Row],[0]])</f>
        <v>-0.57270611185206999</v>
      </c>
      <c r="D549">
        <f>Table3[[#This Row],[1]]-MAX(C:C)</f>
        <v>-12.464711767473823</v>
      </c>
    </row>
    <row r="550" spans="1:4" x14ac:dyDescent="0.3">
      <c r="A550" s="1">
        <v>548</v>
      </c>
      <c r="B550">
        <v>1.2385066354484839</v>
      </c>
      <c r="C550">
        <f>20*LOG10(Table3[[#This Row],[0]])</f>
        <v>1.8579667542617728</v>
      </c>
      <c r="D550">
        <f>Table3[[#This Row],[1]]-MAX(C:C)</f>
        <v>-10.034038901359979</v>
      </c>
    </row>
    <row r="551" spans="1:4" x14ac:dyDescent="0.3">
      <c r="A551" s="1">
        <v>549</v>
      </c>
      <c r="B551">
        <v>1.419130745513502</v>
      </c>
      <c r="C551">
        <f>20*LOG10(Table3[[#This Row],[0]])</f>
        <v>3.0404481831351307</v>
      </c>
      <c r="D551">
        <f>Table3[[#This Row],[1]]-MAX(C:C)</f>
        <v>-8.8515574724866219</v>
      </c>
    </row>
    <row r="552" spans="1:4" x14ac:dyDescent="0.3">
      <c r="A552" s="1">
        <v>550</v>
      </c>
      <c r="B552">
        <v>1.4514970251495201</v>
      </c>
      <c r="C552">
        <f>20*LOG10(Table3[[#This Row],[0]])</f>
        <v>3.2363230015974347</v>
      </c>
      <c r="D552">
        <f>Table3[[#This Row],[1]]-MAX(C:C)</f>
        <v>-8.6556826540243179</v>
      </c>
    </row>
    <row r="553" spans="1:4" x14ac:dyDescent="0.3">
      <c r="A553" s="1">
        <v>551</v>
      </c>
      <c r="B553">
        <v>0.64129508895223408</v>
      </c>
      <c r="C553">
        <f>20*LOG10(Table3[[#This Row],[0]])</f>
        <v>-3.8588417180784744</v>
      </c>
      <c r="D553">
        <f>Table3[[#This Row],[1]]-MAX(C:C)</f>
        <v>-15.750847373700227</v>
      </c>
    </row>
    <row r="554" spans="1:4" x14ac:dyDescent="0.3">
      <c r="A554" s="1">
        <v>552</v>
      </c>
      <c r="B554">
        <v>0.91509056009059198</v>
      </c>
      <c r="C554">
        <f>20*LOG10(Table3[[#This Row],[0]])</f>
        <v>-0.77071849459527486</v>
      </c>
      <c r="D554">
        <f>Table3[[#This Row],[1]]-MAX(C:C)</f>
        <v>-12.662724150217027</v>
      </c>
    </row>
    <row r="555" spans="1:4" x14ac:dyDescent="0.3">
      <c r="A555" s="1">
        <v>553</v>
      </c>
      <c r="B555">
        <v>1.1134353101133041</v>
      </c>
      <c r="C555">
        <f>20*LOG10(Table3[[#This Row],[0]])</f>
        <v>0.93329979737067081</v>
      </c>
      <c r="D555">
        <f>Table3[[#This Row],[1]]-MAX(C:C)</f>
        <v>-10.958705858251081</v>
      </c>
    </row>
    <row r="556" spans="1:4" x14ac:dyDescent="0.3">
      <c r="A556" s="1">
        <v>554</v>
      </c>
      <c r="B556">
        <v>1.537263008448758</v>
      </c>
      <c r="C556">
        <f>20*LOG10(Table3[[#This Row],[0]])</f>
        <v>3.7349635353727217</v>
      </c>
      <c r="D556">
        <f>Table3[[#This Row],[1]]-MAX(C:C)</f>
        <v>-8.1570421202490309</v>
      </c>
    </row>
    <row r="557" spans="1:4" x14ac:dyDescent="0.3">
      <c r="A557" s="1">
        <v>555</v>
      </c>
      <c r="B557">
        <v>1.5993915419158879</v>
      </c>
      <c r="C557">
        <f>20*LOG10(Table3[[#This Row],[0]])</f>
        <v>4.0790959000376601</v>
      </c>
      <c r="D557">
        <f>Table3[[#This Row],[1]]-MAX(C:C)</f>
        <v>-7.8129097555840916</v>
      </c>
    </row>
    <row r="558" spans="1:4" x14ac:dyDescent="0.3">
      <c r="A558" s="1">
        <v>556</v>
      </c>
      <c r="B558">
        <v>1.8451295533023091</v>
      </c>
      <c r="C558">
        <f>20*LOG10(Table3[[#This Row],[0]])</f>
        <v>5.3205372994300193</v>
      </c>
      <c r="D558">
        <f>Table3[[#This Row],[1]]-MAX(C:C)</f>
        <v>-6.5714683561917324</v>
      </c>
    </row>
    <row r="559" spans="1:4" x14ac:dyDescent="0.3">
      <c r="A559" s="1">
        <v>557</v>
      </c>
      <c r="B559">
        <v>1.194136922508249</v>
      </c>
      <c r="C559">
        <f>20*LOG10(Table3[[#This Row],[0]])</f>
        <v>1.5410825372149282</v>
      </c>
      <c r="D559">
        <f>Table3[[#This Row],[1]]-MAX(C:C)</f>
        <v>-10.350923118406824</v>
      </c>
    </row>
    <row r="560" spans="1:4" x14ac:dyDescent="0.3">
      <c r="A560" s="1">
        <v>558</v>
      </c>
      <c r="B560">
        <v>0.99709812267388087</v>
      </c>
      <c r="C560">
        <f>20*LOG10(Table3[[#This Row],[0]])</f>
        <v>-2.524202857217819E-2</v>
      </c>
      <c r="D560">
        <f>Table3[[#This Row],[1]]-MAX(C:C)</f>
        <v>-11.91724768419393</v>
      </c>
    </row>
    <row r="561" spans="1:4" x14ac:dyDescent="0.3">
      <c r="A561" s="1">
        <v>559</v>
      </c>
      <c r="B561">
        <v>1.7341576323975809</v>
      </c>
      <c r="C561">
        <f>20*LOG10(Table3[[#This Row],[0]])</f>
        <v>4.7817714333798182</v>
      </c>
      <c r="D561">
        <f>Table3[[#This Row],[1]]-MAX(C:C)</f>
        <v>-7.1102342222419335</v>
      </c>
    </row>
    <row r="562" spans="1:4" x14ac:dyDescent="0.3">
      <c r="A562" s="1">
        <v>560</v>
      </c>
      <c r="B562">
        <v>1.9695921891603529</v>
      </c>
      <c r="C562">
        <f>20*LOG10(Table3[[#This Row],[0]])</f>
        <v>5.8875262660575354</v>
      </c>
      <c r="D562">
        <f>Table3[[#This Row],[1]]-MAX(C:C)</f>
        <v>-6.0044793895642163</v>
      </c>
    </row>
    <row r="563" spans="1:4" x14ac:dyDescent="0.3">
      <c r="A563" s="1">
        <v>561</v>
      </c>
      <c r="B563">
        <v>1.957712236766022</v>
      </c>
      <c r="C563">
        <f>20*LOG10(Table3[[#This Row],[0]])</f>
        <v>5.8349771081871618</v>
      </c>
      <c r="D563">
        <f>Table3[[#This Row],[1]]-MAX(C:C)</f>
        <v>-6.05702854743459</v>
      </c>
    </row>
    <row r="564" spans="1:4" x14ac:dyDescent="0.3">
      <c r="A564" s="1">
        <v>562</v>
      </c>
      <c r="B564">
        <v>1.3602243034929431</v>
      </c>
      <c r="C564">
        <f>20*LOG10(Table3[[#This Row],[0]])</f>
        <v>2.67221060471259</v>
      </c>
      <c r="D564">
        <f>Table3[[#This Row],[1]]-MAX(C:C)</f>
        <v>-9.2197950509091626</v>
      </c>
    </row>
    <row r="565" spans="1:4" x14ac:dyDescent="0.3">
      <c r="A565" s="1">
        <v>563</v>
      </c>
      <c r="B565">
        <v>1.4708319609715059</v>
      </c>
      <c r="C565">
        <f>20*LOG10(Table3[[#This Row],[0]])</f>
        <v>3.351261169146583</v>
      </c>
      <c r="D565">
        <f>Table3[[#This Row],[1]]-MAX(C:C)</f>
        <v>-8.5407444864751696</v>
      </c>
    </row>
    <row r="566" spans="1:4" x14ac:dyDescent="0.3">
      <c r="A566" s="1">
        <v>564</v>
      </c>
      <c r="B566">
        <v>1.858139620170961</v>
      </c>
      <c r="C566">
        <f>20*LOG10(Table3[[#This Row],[0]])</f>
        <v>5.3815668733640445</v>
      </c>
      <c r="D566">
        <f>Table3[[#This Row],[1]]-MAX(C:C)</f>
        <v>-6.5104387822577072</v>
      </c>
    </row>
    <row r="567" spans="1:4" x14ac:dyDescent="0.3">
      <c r="A567" s="1">
        <v>565</v>
      </c>
      <c r="B567">
        <v>2.0028526464520189</v>
      </c>
      <c r="C567">
        <f>20*LOG10(Table3[[#This Row],[0]])</f>
        <v>6.0329799725232665</v>
      </c>
      <c r="D567">
        <f>Table3[[#This Row],[1]]-MAX(C:C)</f>
        <v>-5.8590256830984853</v>
      </c>
    </row>
    <row r="568" spans="1:4" x14ac:dyDescent="0.3">
      <c r="A568" s="1">
        <v>566</v>
      </c>
      <c r="B568">
        <v>2.3214456583179319</v>
      </c>
      <c r="C568">
        <f>20*LOG10(Table3[[#This Row],[0]])</f>
        <v>7.3151704383218528</v>
      </c>
      <c r="D568">
        <f>Table3[[#This Row],[1]]-MAX(C:C)</f>
        <v>-4.576835217299899</v>
      </c>
    </row>
    <row r="569" spans="1:4" x14ac:dyDescent="0.3">
      <c r="A569" s="1">
        <v>567</v>
      </c>
      <c r="B569">
        <v>0.58633348206217339</v>
      </c>
      <c r="C569">
        <f>20*LOG10(Table3[[#This Row],[0]])</f>
        <v>-4.6371061019885484</v>
      </c>
      <c r="D569">
        <f>Table3[[#This Row],[1]]-MAX(C:C)</f>
        <v>-16.529111757610302</v>
      </c>
    </row>
    <row r="570" spans="1:4" x14ac:dyDescent="0.3">
      <c r="A570" s="1">
        <v>568</v>
      </c>
      <c r="B570">
        <v>1.0988947395879469</v>
      </c>
      <c r="C570">
        <f>20*LOG10(Table3[[#This Row],[0]])</f>
        <v>0.81912188840677325</v>
      </c>
      <c r="D570">
        <f>Table3[[#This Row],[1]]-MAX(C:C)</f>
        <v>-11.072883767214979</v>
      </c>
    </row>
    <row r="571" spans="1:4" x14ac:dyDescent="0.3">
      <c r="A571" s="1">
        <v>569</v>
      </c>
      <c r="B571">
        <v>0.30028797486853448</v>
      </c>
      <c r="C571">
        <f>20*LOG10(Table3[[#This Row],[0]])</f>
        <v>-10.449241178385051</v>
      </c>
      <c r="D571">
        <f>Table3[[#This Row],[1]]-MAX(C:C)</f>
        <v>-22.341246834006803</v>
      </c>
    </row>
    <row r="572" spans="1:4" x14ac:dyDescent="0.3">
      <c r="A572" s="1">
        <v>570</v>
      </c>
      <c r="B572">
        <v>0.5496322065179825</v>
      </c>
      <c r="C572">
        <f>20*LOG10(Table3[[#This Row],[0]])</f>
        <v>-5.1985565414142521</v>
      </c>
      <c r="D572">
        <f>Table3[[#This Row],[1]]-MAX(C:C)</f>
        <v>-17.090562197036004</v>
      </c>
    </row>
    <row r="573" spans="1:4" x14ac:dyDescent="0.3">
      <c r="A573" s="1">
        <v>571</v>
      </c>
      <c r="B573">
        <v>0.73534939368029917</v>
      </c>
      <c r="C573">
        <f>20*LOG10(Table3[[#This Row],[0]])</f>
        <v>-2.670125226673461</v>
      </c>
      <c r="D573">
        <f>Table3[[#This Row],[1]]-MAX(C:C)</f>
        <v>-14.562130882295213</v>
      </c>
    </row>
    <row r="574" spans="1:4" x14ac:dyDescent="0.3">
      <c r="A574" s="1">
        <v>572</v>
      </c>
      <c r="B574">
        <v>0.75332007567651771</v>
      </c>
      <c r="C574">
        <f>20*LOG10(Table3[[#This Row],[0]])</f>
        <v>-2.4604091728044177</v>
      </c>
      <c r="D574">
        <f>Table3[[#This Row],[1]]-MAX(C:C)</f>
        <v>-14.35241482842617</v>
      </c>
    </row>
    <row r="575" spans="1:4" x14ac:dyDescent="0.3">
      <c r="A575" s="1">
        <v>573</v>
      </c>
      <c r="B575">
        <v>0.68373634805563488</v>
      </c>
      <c r="C575">
        <f>20*LOG10(Table3[[#This Row],[0]])</f>
        <v>-3.3022266398114408</v>
      </c>
      <c r="D575">
        <f>Table3[[#This Row],[1]]-MAX(C:C)</f>
        <v>-15.194232295433192</v>
      </c>
    </row>
    <row r="576" spans="1:4" x14ac:dyDescent="0.3">
      <c r="A576" s="1">
        <v>574</v>
      </c>
      <c r="B576">
        <v>0.45975383146072701</v>
      </c>
      <c r="C576">
        <f>20*LOG10(Table3[[#This Row],[0]])</f>
        <v>-6.7494928557044842</v>
      </c>
      <c r="D576">
        <f>Table3[[#This Row],[1]]-MAX(C:C)</f>
        <v>-18.641498511326237</v>
      </c>
    </row>
    <row r="577" spans="1:4" x14ac:dyDescent="0.3">
      <c r="A577" s="1">
        <v>575</v>
      </c>
      <c r="B577">
        <v>0.55703532512809706</v>
      </c>
      <c r="C577">
        <f>20*LOG10(Table3[[#This Row],[0]])</f>
        <v>-5.0823452519385706</v>
      </c>
      <c r="D577">
        <f>Table3[[#This Row],[1]]-MAX(C:C)</f>
        <v>-16.974350907560321</v>
      </c>
    </row>
    <row r="578" spans="1:4" x14ac:dyDescent="0.3">
      <c r="A578" s="1">
        <v>576</v>
      </c>
      <c r="B578">
        <v>0.58266454753003405</v>
      </c>
      <c r="C578">
        <f>20*LOG10(Table3[[#This Row],[0]])</f>
        <v>-4.6916281187351601</v>
      </c>
      <c r="D578">
        <f>Table3[[#This Row],[1]]-MAX(C:C)</f>
        <v>-16.583633774356912</v>
      </c>
    </row>
    <row r="579" spans="1:4" x14ac:dyDescent="0.3">
      <c r="A579" s="1">
        <v>577</v>
      </c>
      <c r="B579">
        <v>0.9214593756915227</v>
      </c>
      <c r="C579">
        <f>20*LOG10(Table3[[#This Row],[0]])</f>
        <v>-0.71047613460423531</v>
      </c>
      <c r="D579">
        <f>Table3[[#This Row],[1]]-MAX(C:C)</f>
        <v>-12.602481790225987</v>
      </c>
    </row>
    <row r="580" spans="1:4" x14ac:dyDescent="0.3">
      <c r="A580" s="1">
        <v>578</v>
      </c>
      <c r="B580">
        <v>1.0546078808700829</v>
      </c>
      <c r="C580">
        <f>20*LOG10(Table3[[#This Row],[0]])</f>
        <v>0.46182024803713206</v>
      </c>
      <c r="D580">
        <f>Table3[[#This Row],[1]]-MAX(C:C)</f>
        <v>-11.43018540758462</v>
      </c>
    </row>
    <row r="581" spans="1:4" x14ac:dyDescent="0.3">
      <c r="A581" s="1">
        <v>579</v>
      </c>
      <c r="B581">
        <v>0.4604027582813085</v>
      </c>
      <c r="C581">
        <f>20*LOG10(Table3[[#This Row],[0]])</f>
        <v>-6.737241663366051</v>
      </c>
      <c r="D581">
        <f>Table3[[#This Row],[1]]-MAX(C:C)</f>
        <v>-18.629247318987801</v>
      </c>
    </row>
    <row r="582" spans="1:4" x14ac:dyDescent="0.3">
      <c r="A582" s="1">
        <v>580</v>
      </c>
      <c r="B582">
        <v>0.56694568242742205</v>
      </c>
      <c r="C582">
        <f>20*LOG10(Table3[[#This Row],[0]])</f>
        <v>-4.9291709544891082</v>
      </c>
      <c r="D582">
        <f>Table3[[#This Row],[1]]-MAX(C:C)</f>
        <v>-16.821176610110861</v>
      </c>
    </row>
    <row r="583" spans="1:4" x14ac:dyDescent="0.3">
      <c r="A583" s="1">
        <v>581</v>
      </c>
      <c r="B583">
        <v>0.89114725156338059</v>
      </c>
      <c r="C583">
        <f>20*LOG10(Table3[[#This Row],[0]])</f>
        <v>-1.0010105599448664</v>
      </c>
      <c r="D583">
        <f>Table3[[#This Row],[1]]-MAX(C:C)</f>
        <v>-12.893016215566618</v>
      </c>
    </row>
    <row r="584" spans="1:4" x14ac:dyDescent="0.3">
      <c r="A584" s="1">
        <v>582</v>
      </c>
      <c r="B584">
        <v>1.0092696360703941</v>
      </c>
      <c r="C584">
        <f>20*LOG10(Table3[[#This Row],[0]])</f>
        <v>8.0144153553113953E-2</v>
      </c>
      <c r="D584">
        <f>Table3[[#This Row],[1]]-MAX(C:C)</f>
        <v>-11.811861502068638</v>
      </c>
    </row>
    <row r="585" spans="1:4" x14ac:dyDescent="0.3">
      <c r="A585" s="1">
        <v>583</v>
      </c>
      <c r="B585">
        <v>1.302872251305595</v>
      </c>
      <c r="C585">
        <f>20*LOG10(Table3[[#This Row],[0]])</f>
        <v>2.2980366907223044</v>
      </c>
      <c r="D585">
        <f>Table3[[#This Row],[1]]-MAX(C:C)</f>
        <v>-9.5939689648994477</v>
      </c>
    </row>
    <row r="586" spans="1:4" x14ac:dyDescent="0.3">
      <c r="A586" s="1">
        <v>584</v>
      </c>
      <c r="B586">
        <v>0.52661989958941391</v>
      </c>
      <c r="C586">
        <f>20*LOG10(Table3[[#This Row],[0]])</f>
        <v>-5.570054681333235</v>
      </c>
      <c r="D586">
        <f>Table3[[#This Row],[1]]-MAX(C:C)</f>
        <v>-17.462060336954988</v>
      </c>
    </row>
    <row r="587" spans="1:4" x14ac:dyDescent="0.3">
      <c r="A587" s="1">
        <v>585</v>
      </c>
      <c r="B587">
        <v>0.72363030408643936</v>
      </c>
      <c r="C587">
        <f>20*LOG10(Table3[[#This Row],[0]])</f>
        <v>-2.8096650821830953</v>
      </c>
      <c r="D587">
        <f>Table3[[#This Row],[1]]-MAX(C:C)</f>
        <v>-14.701670737804847</v>
      </c>
    </row>
    <row r="588" spans="1:4" x14ac:dyDescent="0.3">
      <c r="A588" s="1">
        <v>586</v>
      </c>
      <c r="B588">
        <v>0.767252950998906</v>
      </c>
      <c r="C588">
        <f>20*LOG10(Table3[[#This Row],[0]])</f>
        <v>-2.3012286502961725</v>
      </c>
      <c r="D588">
        <f>Table3[[#This Row],[1]]-MAX(C:C)</f>
        <v>-14.193234305917924</v>
      </c>
    </row>
    <row r="589" spans="1:4" x14ac:dyDescent="0.3">
      <c r="A589" s="1">
        <v>587</v>
      </c>
      <c r="B589">
        <v>1.1188045978284631</v>
      </c>
      <c r="C589">
        <f>20*LOG10(Table3[[#This Row],[0]])</f>
        <v>0.97508484951047925</v>
      </c>
      <c r="D589">
        <f>Table3[[#This Row],[1]]-MAX(C:C)</f>
        <v>-10.916920806111273</v>
      </c>
    </row>
    <row r="590" spans="1:4" x14ac:dyDescent="0.3">
      <c r="A590" s="1">
        <v>588</v>
      </c>
      <c r="B590">
        <v>1.412650975828484</v>
      </c>
      <c r="C590">
        <f>20*LOG10(Table3[[#This Row],[0]])</f>
        <v>3.0006974762412337</v>
      </c>
      <c r="D590">
        <f>Table3[[#This Row],[1]]-MAX(C:C)</f>
        <v>-8.891308179380518</v>
      </c>
    </row>
    <row r="591" spans="1:4" x14ac:dyDescent="0.3">
      <c r="A591" s="1">
        <v>589</v>
      </c>
      <c r="B591">
        <v>0.53719059821611359</v>
      </c>
      <c r="C591">
        <f>20*LOG10(Table3[[#This Row],[0]])</f>
        <v>-5.3974319371398929</v>
      </c>
      <c r="D591">
        <f>Table3[[#This Row],[1]]-MAX(C:C)</f>
        <v>-17.289437592761644</v>
      </c>
    </row>
    <row r="592" spans="1:4" x14ac:dyDescent="0.3">
      <c r="A592" s="1">
        <v>590</v>
      </c>
      <c r="B592">
        <v>0.65727958070555081</v>
      </c>
      <c r="C592">
        <f>20*LOG10(Table3[[#This Row],[0]])</f>
        <v>-3.6449971893127824</v>
      </c>
      <c r="D592">
        <f>Table3[[#This Row],[1]]-MAX(C:C)</f>
        <v>-15.537002844934534</v>
      </c>
    </row>
    <row r="593" spans="1:4" x14ac:dyDescent="0.3">
      <c r="A593" s="1">
        <v>591</v>
      </c>
      <c r="B593">
        <v>1.423974149698007</v>
      </c>
      <c r="C593">
        <f>20*LOG10(Table3[[#This Row],[0]])</f>
        <v>3.0700421070081463</v>
      </c>
      <c r="D593">
        <f>Table3[[#This Row],[1]]-MAX(C:C)</f>
        <v>-8.8219635486136063</v>
      </c>
    </row>
    <row r="594" spans="1:4" x14ac:dyDescent="0.3">
      <c r="A594" s="1">
        <v>592</v>
      </c>
      <c r="B594">
        <v>1.245820466814594</v>
      </c>
      <c r="C594">
        <f>20*LOG10(Table3[[#This Row],[0]])</f>
        <v>1.9091092270479959</v>
      </c>
      <c r="D594">
        <f>Table3[[#This Row],[1]]-MAX(C:C)</f>
        <v>-9.9828964285737563</v>
      </c>
    </row>
    <row r="595" spans="1:4" x14ac:dyDescent="0.3">
      <c r="A595" s="1">
        <v>593</v>
      </c>
      <c r="B595">
        <v>1.585970573907024</v>
      </c>
      <c r="C595">
        <f>20*LOG10(Table3[[#This Row],[0]])</f>
        <v>4.0059025031580688</v>
      </c>
      <c r="D595">
        <f>Table3[[#This Row],[1]]-MAX(C:C)</f>
        <v>-7.8861031524636829</v>
      </c>
    </row>
    <row r="596" spans="1:4" x14ac:dyDescent="0.3">
      <c r="A596" s="1">
        <v>594</v>
      </c>
      <c r="B596">
        <v>1.1523044214262921</v>
      </c>
      <c r="C596">
        <f>20*LOG10(Table3[[#This Row],[0]])</f>
        <v>1.2313445657772519</v>
      </c>
      <c r="D596">
        <f>Table3[[#This Row],[1]]-MAX(C:C)</f>
        <v>-10.660661089844499</v>
      </c>
    </row>
    <row r="597" spans="1:4" x14ac:dyDescent="0.3">
      <c r="A597" s="1">
        <v>595</v>
      </c>
      <c r="B597">
        <v>1.511285508582016</v>
      </c>
      <c r="C597">
        <f>20*LOG10(Table3[[#This Row],[0]])</f>
        <v>3.5869303600903897</v>
      </c>
      <c r="D597">
        <f>Table3[[#This Row],[1]]-MAX(C:C)</f>
        <v>-8.3050752955313616</v>
      </c>
    </row>
    <row r="598" spans="1:4" x14ac:dyDescent="0.3">
      <c r="A598" s="1">
        <v>596</v>
      </c>
      <c r="B598">
        <v>1.7210288466490671</v>
      </c>
      <c r="C598">
        <f>20*LOG10(Table3[[#This Row],[0]])</f>
        <v>4.7157629944131276</v>
      </c>
      <c r="D598">
        <f>Table3[[#This Row],[1]]-MAX(C:C)</f>
        <v>-7.1762426612086241</v>
      </c>
    </row>
    <row r="599" spans="1:4" x14ac:dyDescent="0.3">
      <c r="A599" s="1">
        <v>597</v>
      </c>
      <c r="B599">
        <v>2.0217700712654629</v>
      </c>
      <c r="C599">
        <f>20*LOG10(Table3[[#This Row],[0]])</f>
        <v>6.1146352658651857</v>
      </c>
      <c r="D599">
        <f>Table3[[#This Row],[1]]-MAX(C:C)</f>
        <v>-5.777370389756566</v>
      </c>
    </row>
    <row r="600" spans="1:4" x14ac:dyDescent="0.3">
      <c r="A600" s="1">
        <v>598</v>
      </c>
      <c r="B600">
        <v>1.429778014025004</v>
      </c>
      <c r="C600">
        <f>20*LOG10(Table3[[#This Row],[0]])</f>
        <v>3.1053722910122157</v>
      </c>
      <c r="D600">
        <f>Table3[[#This Row],[1]]-MAX(C:C)</f>
        <v>-8.7866333646095356</v>
      </c>
    </row>
    <row r="601" spans="1:4" x14ac:dyDescent="0.3">
      <c r="A601" s="1">
        <v>599</v>
      </c>
      <c r="B601">
        <v>1.561795033398093</v>
      </c>
      <c r="C601">
        <f>20*LOG10(Table3[[#This Row],[0]])</f>
        <v>3.8724807482513421</v>
      </c>
      <c r="D601">
        <f>Table3[[#This Row],[1]]-MAX(C:C)</f>
        <v>-8.0195249073704105</v>
      </c>
    </row>
    <row r="602" spans="1:4" x14ac:dyDescent="0.3">
      <c r="A602" s="1">
        <v>600</v>
      </c>
      <c r="B602">
        <v>2.0433009440285161</v>
      </c>
      <c r="C602">
        <f>20*LOG10(Table3[[#This Row],[0]])</f>
        <v>6.2066467130271752</v>
      </c>
      <c r="D602">
        <f>Table3[[#This Row],[1]]-MAX(C:C)</f>
        <v>-5.6853589425945765</v>
      </c>
    </row>
    <row r="603" spans="1:4" x14ac:dyDescent="0.3">
      <c r="A603" s="1">
        <v>601</v>
      </c>
      <c r="B603">
        <v>2.251422270750675</v>
      </c>
      <c r="C603">
        <f>20*LOG10(Table3[[#This Row],[0]])</f>
        <v>7.0491391550770901</v>
      </c>
      <c r="D603">
        <f>Table3[[#This Row],[1]]-MAX(C:C)</f>
        <v>-4.8428665005446616</v>
      </c>
    </row>
    <row r="604" spans="1:4" x14ac:dyDescent="0.3">
      <c r="A604" s="1">
        <v>602</v>
      </c>
      <c r="B604">
        <v>2.0896981390299199</v>
      </c>
      <c r="C604">
        <f>20*LOG10(Table3[[#This Row],[0]])</f>
        <v>6.4016711191423408</v>
      </c>
      <c r="D604">
        <f>Table3[[#This Row],[1]]-MAX(C:C)</f>
        <v>-5.4903345364794109</v>
      </c>
    </row>
    <row r="605" spans="1:4" x14ac:dyDescent="0.3">
      <c r="A605" s="1">
        <v>603</v>
      </c>
      <c r="B605">
        <v>2.2907318268959962</v>
      </c>
      <c r="C605">
        <f>20*LOG10(Table3[[#This Row],[0]])</f>
        <v>7.1994849970898454</v>
      </c>
      <c r="D605">
        <f>Table3[[#This Row],[1]]-MAX(C:C)</f>
        <v>-4.6925206585319064</v>
      </c>
    </row>
    <row r="606" spans="1:4" x14ac:dyDescent="0.3">
      <c r="A606" s="1">
        <v>604</v>
      </c>
      <c r="B606">
        <v>2.8724806120995079</v>
      </c>
      <c r="C606">
        <f>20*LOG10(Table3[[#This Row],[0]])</f>
        <v>9.1651421217121829</v>
      </c>
      <c r="D606">
        <f>Table3[[#This Row],[1]]-MAX(C:C)</f>
        <v>-2.7268635339095688</v>
      </c>
    </row>
    <row r="607" spans="1:4" x14ac:dyDescent="0.3">
      <c r="A607" s="1">
        <v>605</v>
      </c>
      <c r="B607">
        <v>0.3318816767961717</v>
      </c>
      <c r="C607">
        <f>20*LOG10(Table3[[#This Row],[0]])</f>
        <v>-9.5803344869879652</v>
      </c>
      <c r="D607">
        <f>Table3[[#This Row],[1]]-MAX(C:C)</f>
        <v>-21.472340142609717</v>
      </c>
    </row>
    <row r="608" spans="1:4" x14ac:dyDescent="0.3">
      <c r="A608" s="1">
        <v>606</v>
      </c>
      <c r="B608">
        <v>0.62481136067039422</v>
      </c>
      <c r="C608">
        <f>20*LOG10(Table3[[#This Row],[0]])</f>
        <v>-4.0850216494650766</v>
      </c>
      <c r="D608">
        <f>Table3[[#This Row],[1]]-MAX(C:C)</f>
        <v>-15.977027305086828</v>
      </c>
    </row>
    <row r="609" spans="1:4" x14ac:dyDescent="0.3">
      <c r="A609" s="1">
        <v>607</v>
      </c>
      <c r="B609">
        <v>0.8395248482452663</v>
      </c>
      <c r="C609">
        <f>20*LOG10(Table3[[#This Row],[0]])</f>
        <v>-1.5193289018682643</v>
      </c>
      <c r="D609">
        <f>Table3[[#This Row],[1]]-MAX(C:C)</f>
        <v>-13.411334557490015</v>
      </c>
    </row>
    <row r="610" spans="1:4" x14ac:dyDescent="0.3">
      <c r="A610" s="1">
        <v>608</v>
      </c>
      <c r="B610">
        <v>0.56317711288186878</v>
      </c>
      <c r="C610">
        <f>20*LOG10(Table3[[#This Row],[0]])</f>
        <v>-4.9871000585362317</v>
      </c>
      <c r="D610">
        <f>Table3[[#This Row],[1]]-MAX(C:C)</f>
        <v>-16.879105714157983</v>
      </c>
    </row>
    <row r="611" spans="1:4" x14ac:dyDescent="0.3">
      <c r="A611" s="1">
        <v>609</v>
      </c>
      <c r="B611">
        <v>0.51351375740317318</v>
      </c>
      <c r="C611">
        <f>20*LOG10(Table3[[#This Row],[0]])</f>
        <v>-5.788958336981632</v>
      </c>
      <c r="D611">
        <f>Table3[[#This Row],[1]]-MAX(C:C)</f>
        <v>-17.680963992603385</v>
      </c>
    </row>
    <row r="612" spans="1:4" x14ac:dyDescent="0.3">
      <c r="A612" s="1">
        <v>610</v>
      </c>
      <c r="B612">
        <v>0.65917968860916931</v>
      </c>
      <c r="C612">
        <f>20*LOG10(Table3[[#This Row],[0]])</f>
        <v>-3.6199236615604202</v>
      </c>
      <c r="D612">
        <f>Table3[[#This Row],[1]]-MAX(C:C)</f>
        <v>-15.511929317182172</v>
      </c>
    </row>
    <row r="613" spans="1:4" x14ac:dyDescent="0.3">
      <c r="A613" s="1">
        <v>611</v>
      </c>
      <c r="B613">
        <v>0.83966597188538605</v>
      </c>
      <c r="C613">
        <f>20*LOG10(Table3[[#This Row],[0]])</f>
        <v>-1.5178689315640046</v>
      </c>
      <c r="D613">
        <f>Table3[[#This Row],[1]]-MAX(C:C)</f>
        <v>-13.409874587185756</v>
      </c>
    </row>
    <row r="614" spans="1:4" x14ac:dyDescent="0.3">
      <c r="A614" s="1">
        <v>612</v>
      </c>
      <c r="B614">
        <v>0.53257952353298377</v>
      </c>
      <c r="C614">
        <f>20*LOG10(Table3[[#This Row],[0]])</f>
        <v>-5.4723107041520693</v>
      </c>
      <c r="D614">
        <f>Table3[[#This Row],[1]]-MAX(C:C)</f>
        <v>-17.36431635977382</v>
      </c>
    </row>
    <row r="615" spans="1:4" x14ac:dyDescent="0.3">
      <c r="A615" s="1">
        <v>613</v>
      </c>
      <c r="B615">
        <v>0.62549039629597336</v>
      </c>
      <c r="C615">
        <f>20*LOG10(Table3[[#This Row],[0]])</f>
        <v>-4.0755870804882406</v>
      </c>
      <c r="D615">
        <f>Table3[[#This Row],[1]]-MAX(C:C)</f>
        <v>-15.967592736109992</v>
      </c>
    </row>
    <row r="616" spans="1:4" x14ac:dyDescent="0.3">
      <c r="A616" s="1">
        <v>614</v>
      </c>
      <c r="B616">
        <v>0.80206720419124444</v>
      </c>
      <c r="C616">
        <f>20*LOG10(Table3[[#This Row],[0]])</f>
        <v>-1.9157848241761311</v>
      </c>
      <c r="D616">
        <f>Table3[[#This Row],[1]]-MAX(C:C)</f>
        <v>-13.807790479797882</v>
      </c>
    </row>
    <row r="617" spans="1:4" x14ac:dyDescent="0.3">
      <c r="A617" s="1">
        <v>615</v>
      </c>
      <c r="B617">
        <v>0.88150857369888935</v>
      </c>
      <c r="C617">
        <f>20*LOG10(Table3[[#This Row],[0]])</f>
        <v>-1.0954691864761819</v>
      </c>
      <c r="D617">
        <f>Table3[[#This Row],[1]]-MAX(C:C)</f>
        <v>-12.987474842097933</v>
      </c>
    </row>
    <row r="618" spans="1:4" x14ac:dyDescent="0.3">
      <c r="A618" s="1">
        <v>616</v>
      </c>
      <c r="B618">
        <v>0.4889950338077616</v>
      </c>
      <c r="C618">
        <f>20*LOG10(Table3[[#This Row],[0]])</f>
        <v>-6.2139110302407747</v>
      </c>
      <c r="D618">
        <f>Table3[[#This Row],[1]]-MAX(C:C)</f>
        <v>-18.105916685862525</v>
      </c>
    </row>
    <row r="619" spans="1:4" x14ac:dyDescent="0.3">
      <c r="A619" s="1">
        <v>617</v>
      </c>
      <c r="B619">
        <v>0.50259922224776044</v>
      </c>
      <c r="C619">
        <f>20*LOG10(Table3[[#This Row],[0]])</f>
        <v>-5.9755637559260499</v>
      </c>
      <c r="D619">
        <f>Table3[[#This Row],[1]]-MAX(C:C)</f>
        <v>-17.867569411547802</v>
      </c>
    </row>
    <row r="620" spans="1:4" x14ac:dyDescent="0.3">
      <c r="A620" s="1">
        <v>618</v>
      </c>
      <c r="B620">
        <v>0.87583635149151318</v>
      </c>
      <c r="C620">
        <f>20*LOG10(Table3[[#This Row],[0]])</f>
        <v>-1.1515406685014209</v>
      </c>
      <c r="D620">
        <f>Table3[[#This Row],[1]]-MAX(C:C)</f>
        <v>-13.043546324123172</v>
      </c>
    </row>
    <row r="621" spans="1:4" x14ac:dyDescent="0.3">
      <c r="A621" s="1">
        <v>619</v>
      </c>
      <c r="B621">
        <v>0.88121848520348101</v>
      </c>
      <c r="C621">
        <f>20*LOG10(Table3[[#This Row],[0]])</f>
        <v>-1.0983280257575221</v>
      </c>
      <c r="D621">
        <f>Table3[[#This Row],[1]]-MAX(C:C)</f>
        <v>-12.990333681379274</v>
      </c>
    </row>
    <row r="622" spans="1:4" x14ac:dyDescent="0.3">
      <c r="A622" s="1">
        <v>620</v>
      </c>
      <c r="B622">
        <v>0.52656981643330625</v>
      </c>
      <c r="C622">
        <f>20*LOG10(Table3[[#This Row],[0]])</f>
        <v>-5.5708807751706271</v>
      </c>
      <c r="D622">
        <f>Table3[[#This Row],[1]]-MAX(C:C)</f>
        <v>-17.462886430792381</v>
      </c>
    </row>
    <row r="623" spans="1:4" x14ac:dyDescent="0.3">
      <c r="A623" s="1">
        <v>621</v>
      </c>
      <c r="B623">
        <v>0.50031871622113533</v>
      </c>
      <c r="C623">
        <f>20*LOG10(Table3[[#This Row],[0]])</f>
        <v>-6.0150650093106641</v>
      </c>
      <c r="D623">
        <f>Table3[[#This Row],[1]]-MAX(C:C)</f>
        <v>-17.907070664932416</v>
      </c>
    </row>
    <row r="624" spans="1:4" x14ac:dyDescent="0.3">
      <c r="A624" s="1">
        <v>622</v>
      </c>
      <c r="B624">
        <v>0.68660542103263844</v>
      </c>
      <c r="C624">
        <f>20*LOG10(Table3[[#This Row],[0]])</f>
        <v>-3.2658554392578965</v>
      </c>
      <c r="D624">
        <f>Table3[[#This Row],[1]]-MAX(C:C)</f>
        <v>-15.157861094879648</v>
      </c>
    </row>
    <row r="625" spans="1:4" x14ac:dyDescent="0.3">
      <c r="A625" s="1">
        <v>623</v>
      </c>
      <c r="B625">
        <v>1.1584337111500249</v>
      </c>
      <c r="C625">
        <f>20*LOG10(Table3[[#This Row],[0]])</f>
        <v>1.2774237455940221</v>
      </c>
      <c r="D625">
        <f>Table3[[#This Row],[1]]-MAX(C:C)</f>
        <v>-10.614581910027729</v>
      </c>
    </row>
    <row r="626" spans="1:4" x14ac:dyDescent="0.3">
      <c r="A626" s="1">
        <v>624</v>
      </c>
      <c r="B626">
        <v>0.52601933713130244</v>
      </c>
      <c r="C626">
        <f>20*LOG10(Table3[[#This Row],[0]])</f>
        <v>-5.5799658068469711</v>
      </c>
      <c r="D626">
        <f>Table3[[#This Row],[1]]-MAX(C:C)</f>
        <v>-17.471971462468723</v>
      </c>
    </row>
    <row r="627" spans="1:4" x14ac:dyDescent="0.3">
      <c r="A627" s="1">
        <v>625</v>
      </c>
      <c r="B627">
        <v>0.85118553714751877</v>
      </c>
      <c r="C627">
        <f>20*LOG10(Table3[[#This Row],[0]])</f>
        <v>-1.3995152853411517</v>
      </c>
      <c r="D627">
        <f>Table3[[#This Row],[1]]-MAX(C:C)</f>
        <v>-13.291520940962904</v>
      </c>
    </row>
    <row r="628" spans="1:4" x14ac:dyDescent="0.3">
      <c r="A628" s="1">
        <v>626</v>
      </c>
      <c r="B628">
        <v>1.0782101233137411</v>
      </c>
      <c r="C628">
        <f>20*LOG10(Table3[[#This Row],[0]])</f>
        <v>0.65406810204409283</v>
      </c>
      <c r="D628">
        <f>Table3[[#This Row],[1]]-MAX(C:C)</f>
        <v>-11.237937553577659</v>
      </c>
    </row>
    <row r="629" spans="1:4" x14ac:dyDescent="0.3">
      <c r="A629" s="1">
        <v>627</v>
      </c>
      <c r="B629">
        <v>1.4259263748659119</v>
      </c>
      <c r="C629">
        <f>20*LOG10(Table3[[#This Row],[0]])</f>
        <v>3.0819420416642691</v>
      </c>
      <c r="D629">
        <f>Table3[[#This Row],[1]]-MAX(C:C)</f>
        <v>-8.8100636139574817</v>
      </c>
    </row>
    <row r="630" spans="1:4" x14ac:dyDescent="0.3">
      <c r="A630" s="1">
        <v>628</v>
      </c>
      <c r="B630">
        <v>1.05066317124844</v>
      </c>
      <c r="C630">
        <f>20*LOG10(Table3[[#This Row],[0]])</f>
        <v>0.42927018519239196</v>
      </c>
      <c r="D630">
        <f>Table3[[#This Row],[1]]-MAX(C:C)</f>
        <v>-11.46273547042936</v>
      </c>
    </row>
    <row r="631" spans="1:4" x14ac:dyDescent="0.3">
      <c r="A631" s="1">
        <v>629</v>
      </c>
      <c r="B631">
        <v>1.5974957562139731</v>
      </c>
      <c r="C631">
        <f>20*LOG10(Table3[[#This Row],[0]])</f>
        <v>4.0687942623639737</v>
      </c>
      <c r="D631">
        <f>Table3[[#This Row],[1]]-MAX(C:C)</f>
        <v>-7.823211393257778</v>
      </c>
    </row>
    <row r="632" spans="1:4" x14ac:dyDescent="0.3">
      <c r="A632" s="1">
        <v>630</v>
      </c>
      <c r="B632">
        <v>1.823973252594802</v>
      </c>
      <c r="C632">
        <f>20*LOG10(Table3[[#This Row],[0]])</f>
        <v>5.2203693077464699</v>
      </c>
      <c r="D632">
        <f>Table3[[#This Row],[1]]-MAX(C:C)</f>
        <v>-6.6716363478752818</v>
      </c>
    </row>
    <row r="633" spans="1:4" x14ac:dyDescent="0.3">
      <c r="A633" s="1">
        <v>631</v>
      </c>
      <c r="B633">
        <v>1.589934954003732</v>
      </c>
      <c r="C633">
        <f>20*LOG10(Table3[[#This Row],[0]])</f>
        <v>4.0275871443323936</v>
      </c>
      <c r="D633">
        <f>Table3[[#This Row],[1]]-MAX(C:C)</f>
        <v>-7.8644185112893581</v>
      </c>
    </row>
    <row r="634" spans="1:4" x14ac:dyDescent="0.3">
      <c r="A634" s="1">
        <v>632</v>
      </c>
      <c r="B634">
        <v>1.8099046480076</v>
      </c>
      <c r="C634">
        <f>20*LOG10(Table3[[#This Row],[0]])</f>
        <v>5.153113906942238</v>
      </c>
      <c r="D634">
        <f>Table3[[#This Row],[1]]-MAX(C:C)</f>
        <v>-6.7388917486795137</v>
      </c>
    </row>
    <row r="635" spans="1:4" x14ac:dyDescent="0.3">
      <c r="A635" s="1">
        <v>633</v>
      </c>
      <c r="B635">
        <v>2.1317194617084199</v>
      </c>
      <c r="C635">
        <f>20*LOG10(Table3[[#This Row],[0]])</f>
        <v>6.5746010028825985</v>
      </c>
      <c r="D635">
        <f>Table3[[#This Row],[1]]-MAX(C:C)</f>
        <v>-5.3174046527391532</v>
      </c>
    </row>
    <row r="636" spans="1:4" x14ac:dyDescent="0.3">
      <c r="A636" s="1">
        <v>634</v>
      </c>
      <c r="B636">
        <v>2.3745924505469391</v>
      </c>
      <c r="C636">
        <f>20*LOG10(Table3[[#This Row],[0]])</f>
        <v>7.5117816546570175</v>
      </c>
      <c r="D636">
        <f>Table3[[#This Row],[1]]-MAX(C:C)</f>
        <v>-4.3802240009647342</v>
      </c>
    </row>
    <row r="637" spans="1:4" x14ac:dyDescent="0.3">
      <c r="A637" s="1">
        <v>635</v>
      </c>
      <c r="B637">
        <v>2.465998783930671</v>
      </c>
      <c r="C637">
        <f>20*LOG10(Table3[[#This Row],[0]])</f>
        <v>7.8398571618825832</v>
      </c>
      <c r="D637">
        <f>Table3[[#This Row],[1]]-MAX(C:C)</f>
        <v>-4.0521484937391685</v>
      </c>
    </row>
    <row r="638" spans="1:4" x14ac:dyDescent="0.3">
      <c r="A638" s="1">
        <v>636</v>
      </c>
      <c r="B638">
        <v>2.5663449906348101</v>
      </c>
      <c r="C638">
        <f>20*LOG10(Table3[[#This Row],[0]])</f>
        <v>8.1863007528435787</v>
      </c>
      <c r="D638">
        <f>Table3[[#This Row],[1]]-MAX(C:C)</f>
        <v>-3.705704902778173</v>
      </c>
    </row>
    <row r="639" spans="1:4" x14ac:dyDescent="0.3">
      <c r="A639" s="1">
        <v>637</v>
      </c>
      <c r="B639">
        <v>2.8470473216732799</v>
      </c>
      <c r="C639">
        <f>20*LOG10(Table3[[#This Row],[0]])</f>
        <v>9.087893715055591</v>
      </c>
      <c r="D639">
        <f>Table3[[#This Row],[1]]-MAX(C:C)</f>
        <v>-2.8041119405661608</v>
      </c>
    </row>
    <row r="640" spans="1:4" x14ac:dyDescent="0.3">
      <c r="A640" s="1">
        <v>638</v>
      </c>
      <c r="B640">
        <v>2.0392855961162839</v>
      </c>
      <c r="C640">
        <f>20*LOG10(Table3[[#This Row],[0]])</f>
        <v>6.1895610347558252</v>
      </c>
      <c r="D640">
        <f>Table3[[#This Row],[1]]-MAX(C:C)</f>
        <v>-5.7024446208659265</v>
      </c>
    </row>
    <row r="641" spans="1:4" x14ac:dyDescent="0.3">
      <c r="A641" s="1">
        <v>639</v>
      </c>
      <c r="B641">
        <v>2.3181503160403021</v>
      </c>
      <c r="C641">
        <f>20*LOG10(Table3[[#This Row],[0]])</f>
        <v>7.3028318707765152</v>
      </c>
      <c r="D641">
        <f>Table3[[#This Row],[1]]-MAX(C:C)</f>
        <v>-4.5891737848452365</v>
      </c>
    </row>
    <row r="642" spans="1:4" x14ac:dyDescent="0.3">
      <c r="A642" s="1">
        <v>640</v>
      </c>
      <c r="B642">
        <v>2.1645267098375518</v>
      </c>
      <c r="C642">
        <f>20*LOG10(Table3[[#This Row],[0]])</f>
        <v>6.7072589858293439</v>
      </c>
      <c r="D642">
        <f>Table3[[#This Row],[1]]-MAX(C:C)</f>
        <v>-5.1847466697924078</v>
      </c>
    </row>
    <row r="643" spans="1:4" x14ac:dyDescent="0.3">
      <c r="A643" s="1">
        <v>641</v>
      </c>
      <c r="B643">
        <v>2.184761156016076</v>
      </c>
      <c r="C643">
        <f>20*LOG10(Table3[[#This Row],[0]])</f>
        <v>6.7880793131403108</v>
      </c>
      <c r="D643">
        <f>Table3[[#This Row],[1]]-MAX(C:C)</f>
        <v>-5.1039263424814409</v>
      </c>
    </row>
    <row r="644" spans="1:4" x14ac:dyDescent="0.3">
      <c r="A644" s="1">
        <v>642</v>
      </c>
      <c r="B644">
        <v>1.9698153264153859</v>
      </c>
      <c r="C644">
        <f>20*LOG10(Table3[[#This Row],[0]])</f>
        <v>5.8885102442653068</v>
      </c>
      <c r="D644">
        <f>Table3[[#This Row],[1]]-MAX(C:C)</f>
        <v>-6.0034954113564449</v>
      </c>
    </row>
    <row r="645" spans="1:4" x14ac:dyDescent="0.3">
      <c r="A645" s="1">
        <v>643</v>
      </c>
      <c r="B645">
        <v>1.896247224298242</v>
      </c>
      <c r="C645">
        <f>20*LOG10(Table3[[#This Row],[0]])</f>
        <v>5.5578991616139808</v>
      </c>
      <c r="D645">
        <f>Table3[[#This Row],[1]]-MAX(C:C)</f>
        <v>-6.3341064940077709</v>
      </c>
    </row>
    <row r="646" spans="1:4" x14ac:dyDescent="0.3">
      <c r="A646" s="1">
        <v>644</v>
      </c>
      <c r="B646">
        <v>1.803086426962849</v>
      </c>
      <c r="C646">
        <f>20*LOG10(Table3[[#This Row],[0]])</f>
        <v>5.1203308833494905</v>
      </c>
      <c r="D646">
        <f>Table3[[#This Row],[1]]-MAX(C:C)</f>
        <v>-6.7716747722722612</v>
      </c>
    </row>
    <row r="647" spans="1:4" x14ac:dyDescent="0.3">
      <c r="A647" s="1">
        <v>645</v>
      </c>
      <c r="B647">
        <v>1.843973407928424</v>
      </c>
      <c r="C647">
        <f>20*LOG10(Table3[[#This Row],[0]])</f>
        <v>5.3150930754235723</v>
      </c>
      <c r="D647">
        <f>Table3[[#This Row],[1]]-MAX(C:C)</f>
        <v>-6.5769125801981794</v>
      </c>
    </row>
    <row r="648" spans="1:4" x14ac:dyDescent="0.3">
      <c r="A648" s="1">
        <v>646</v>
      </c>
      <c r="B648">
        <v>1.9252724989411321</v>
      </c>
      <c r="C648">
        <f>20*LOG10(Table3[[#This Row],[0]])</f>
        <v>5.6898441460948499</v>
      </c>
      <c r="D648">
        <f>Table3[[#This Row],[1]]-MAX(C:C)</f>
        <v>-6.2021615095269018</v>
      </c>
    </row>
    <row r="649" spans="1:4" x14ac:dyDescent="0.3">
      <c r="A649" s="1">
        <v>647</v>
      </c>
      <c r="B649">
        <v>1.673345871912391</v>
      </c>
      <c r="C649">
        <f>20*LOG10(Table3[[#This Row],[0]])</f>
        <v>4.4717143331520859</v>
      </c>
      <c r="D649">
        <f>Table3[[#This Row],[1]]-MAX(C:C)</f>
        <v>-7.4202913224696658</v>
      </c>
    </row>
    <row r="650" spans="1:4" x14ac:dyDescent="0.3">
      <c r="A650" s="1">
        <v>648</v>
      </c>
      <c r="B650">
        <v>1.819570635214254</v>
      </c>
      <c r="C650">
        <f>20*LOG10(Table3[[#This Row],[0]])</f>
        <v>5.1993783887539013</v>
      </c>
      <c r="D650">
        <f>Table3[[#This Row],[1]]-MAX(C:C)</f>
        <v>-6.6926272668678504</v>
      </c>
    </row>
    <row r="651" spans="1:4" x14ac:dyDescent="0.3">
      <c r="A651" s="1">
        <v>649</v>
      </c>
      <c r="B651">
        <v>1.473919690405187</v>
      </c>
      <c r="C651">
        <f>20*LOG10(Table3[[#This Row],[0]])</f>
        <v>3.3694764145033314</v>
      </c>
      <c r="D651">
        <f>Table3[[#This Row],[1]]-MAX(C:C)</f>
        <v>-8.5225292411184199</v>
      </c>
    </row>
    <row r="652" spans="1:4" x14ac:dyDescent="0.3">
      <c r="A652" s="1">
        <v>650</v>
      </c>
      <c r="B652">
        <v>1.660447589748175</v>
      </c>
      <c r="C652">
        <f>20*LOG10(Table3[[#This Row],[0]])</f>
        <v>4.404503442200518</v>
      </c>
      <c r="D652">
        <f>Table3[[#This Row],[1]]-MAX(C:C)</f>
        <v>-7.4875022134212337</v>
      </c>
    </row>
    <row r="653" spans="1:4" x14ac:dyDescent="0.3">
      <c r="A653" s="1">
        <v>651</v>
      </c>
      <c r="B653">
        <v>1.7640791371807609</v>
      </c>
      <c r="C653">
        <f>20*LOG10(Table3[[#This Row],[0]])</f>
        <v>4.9303612765736995</v>
      </c>
      <c r="D653">
        <f>Table3[[#This Row],[1]]-MAX(C:C)</f>
        <v>-6.9616443790480522</v>
      </c>
    </row>
    <row r="654" spans="1:4" x14ac:dyDescent="0.3">
      <c r="A654" s="1">
        <v>652</v>
      </c>
      <c r="B654">
        <v>1.91184471180355</v>
      </c>
      <c r="C654">
        <f>20*LOG10(Table3[[#This Row],[0]])</f>
        <v>5.6290522823825455</v>
      </c>
      <c r="D654">
        <f>Table3[[#This Row],[1]]-MAX(C:C)</f>
        <v>-6.2629533732392062</v>
      </c>
    </row>
    <row r="655" spans="1:4" x14ac:dyDescent="0.3">
      <c r="A655" s="1">
        <v>653</v>
      </c>
      <c r="B655">
        <v>1.2263556602042041</v>
      </c>
      <c r="C655">
        <f>20*LOG10(Table3[[#This Row],[0]])</f>
        <v>1.7723287978403393</v>
      </c>
      <c r="D655">
        <f>Table3[[#This Row],[1]]-MAX(C:C)</f>
        <v>-10.119676857781412</v>
      </c>
    </row>
    <row r="656" spans="1:4" x14ac:dyDescent="0.3">
      <c r="A656" s="1">
        <v>654</v>
      </c>
      <c r="B656">
        <v>1.18723187154845</v>
      </c>
      <c r="C656">
        <f>20*LOG10(Table3[[#This Row],[0]])</f>
        <v>1.4907109367958817</v>
      </c>
      <c r="D656">
        <f>Table3[[#This Row],[1]]-MAX(C:C)</f>
        <v>-10.40129471882587</v>
      </c>
    </row>
    <row r="657" spans="1:4" x14ac:dyDescent="0.3">
      <c r="A657" s="1">
        <v>655</v>
      </c>
      <c r="B657">
        <v>1.5440316220069039</v>
      </c>
      <c r="C657">
        <f>20*LOG10(Table3[[#This Row],[0]])</f>
        <v>3.7731238101818398</v>
      </c>
      <c r="D657">
        <f>Table3[[#This Row],[1]]-MAX(C:C)</f>
        <v>-8.1188818454399119</v>
      </c>
    </row>
    <row r="658" spans="1:4" x14ac:dyDescent="0.3">
      <c r="A658" s="1">
        <v>656</v>
      </c>
      <c r="B658">
        <v>1.7565964346576119</v>
      </c>
      <c r="C658">
        <f>20*LOG10(Table3[[#This Row],[0]])</f>
        <v>4.8934399386956917</v>
      </c>
      <c r="D658">
        <f>Table3[[#This Row],[1]]-MAX(C:C)</f>
        <v>-6.99856571692606</v>
      </c>
    </row>
    <row r="659" spans="1:4" x14ac:dyDescent="0.3">
      <c r="A659" s="1">
        <v>657</v>
      </c>
      <c r="B659">
        <v>2.022819705544618</v>
      </c>
      <c r="C659">
        <f>20*LOG10(Table3[[#This Row],[0]])</f>
        <v>6.1191435142744632</v>
      </c>
      <c r="D659">
        <f>Table3[[#This Row],[1]]-MAX(C:C)</f>
        <v>-5.7728621413472885</v>
      </c>
    </row>
    <row r="660" spans="1:4" x14ac:dyDescent="0.3">
      <c r="A660" s="1">
        <v>658</v>
      </c>
      <c r="B660">
        <v>1.358322013752371</v>
      </c>
      <c r="C660">
        <f>20*LOG10(Table3[[#This Row],[0]])</f>
        <v>2.6600547835384409</v>
      </c>
      <c r="D660">
        <f>Table3[[#This Row],[1]]-MAX(C:C)</f>
        <v>-9.2319508720833099</v>
      </c>
    </row>
    <row r="661" spans="1:4" x14ac:dyDescent="0.3">
      <c r="A661" s="1">
        <v>659</v>
      </c>
      <c r="B661">
        <v>1.552836115930242</v>
      </c>
      <c r="C661">
        <f>20*LOG10(Table3[[#This Row],[0]])</f>
        <v>3.8225124667561907</v>
      </c>
      <c r="D661">
        <f>Table3[[#This Row],[1]]-MAX(C:C)</f>
        <v>-8.069493188865561</v>
      </c>
    </row>
    <row r="662" spans="1:4" x14ac:dyDescent="0.3">
      <c r="A662" s="1">
        <v>660</v>
      </c>
      <c r="B662">
        <v>1.693206850457585</v>
      </c>
      <c r="C662">
        <f>20*LOG10(Table3[[#This Row],[0]])</f>
        <v>4.5742003378999456</v>
      </c>
      <c r="D662">
        <f>Table3[[#This Row],[1]]-MAX(C:C)</f>
        <v>-7.3178053177218061</v>
      </c>
    </row>
    <row r="663" spans="1:4" x14ac:dyDescent="0.3">
      <c r="A663" s="1">
        <v>661</v>
      </c>
      <c r="B663">
        <v>1.555307905070908</v>
      </c>
      <c r="C663">
        <f>20*LOG10(Table3[[#This Row],[0]])</f>
        <v>3.8363275873332539</v>
      </c>
      <c r="D663">
        <f>Table3[[#This Row],[1]]-MAX(C:C)</f>
        <v>-8.055678068288497</v>
      </c>
    </row>
    <row r="664" spans="1:4" x14ac:dyDescent="0.3">
      <c r="A664" s="1">
        <v>662</v>
      </c>
      <c r="B664">
        <v>1.377799028127727</v>
      </c>
      <c r="C664">
        <f>20*LOG10(Table3[[#This Row],[0]])</f>
        <v>2.783717481469421</v>
      </c>
      <c r="D664">
        <f>Table3[[#This Row],[1]]-MAX(C:C)</f>
        <v>-9.1082881741523316</v>
      </c>
    </row>
    <row r="665" spans="1:4" x14ac:dyDescent="0.3">
      <c r="A665" s="1">
        <v>663</v>
      </c>
      <c r="B665">
        <v>1.2382951803332931</v>
      </c>
      <c r="C665">
        <f>20*LOG10(Table3[[#This Row],[0]])</f>
        <v>1.8564836515066705</v>
      </c>
      <c r="D665">
        <f>Table3[[#This Row],[1]]-MAX(C:C)</f>
        <v>-10.035522004115082</v>
      </c>
    </row>
    <row r="666" spans="1:4" x14ac:dyDescent="0.3">
      <c r="A666" s="1">
        <v>664</v>
      </c>
      <c r="B666">
        <v>1.4418946466859921</v>
      </c>
      <c r="C666">
        <f>20*LOG10(Table3[[#This Row],[0]])</f>
        <v>3.1786705886054483</v>
      </c>
      <c r="D666">
        <f>Table3[[#This Row],[1]]-MAX(C:C)</f>
        <v>-8.7133350670163026</v>
      </c>
    </row>
    <row r="667" spans="1:4" x14ac:dyDescent="0.3">
      <c r="A667" s="1">
        <v>665</v>
      </c>
      <c r="B667">
        <v>1.704957616668046</v>
      </c>
      <c r="C667">
        <f>20*LOG10(Table3[[#This Row],[0]])</f>
        <v>4.6342717477905397</v>
      </c>
      <c r="D667">
        <f>Table3[[#This Row],[1]]-MAX(C:C)</f>
        <v>-7.257733907831212</v>
      </c>
    </row>
    <row r="668" spans="1:4" x14ac:dyDescent="0.3">
      <c r="A668" s="1">
        <v>666</v>
      </c>
      <c r="B668">
        <v>0.86293375516557802</v>
      </c>
      <c r="C668">
        <f>20*LOG10(Table3[[#This Row],[0]])</f>
        <v>-1.2804508497815579</v>
      </c>
      <c r="D668">
        <f>Table3[[#This Row],[1]]-MAX(C:C)</f>
        <v>-13.172456505403309</v>
      </c>
    </row>
    <row r="669" spans="1:4" x14ac:dyDescent="0.3">
      <c r="A669" s="1">
        <v>667</v>
      </c>
      <c r="B669">
        <v>1.20103985650916</v>
      </c>
      <c r="C669">
        <f>20*LOG10(Table3[[#This Row],[0]])</f>
        <v>1.5911483940995144</v>
      </c>
      <c r="D669">
        <f>Table3[[#This Row],[1]]-MAX(C:C)</f>
        <v>-10.300857261522237</v>
      </c>
    </row>
    <row r="670" spans="1:4" x14ac:dyDescent="0.3">
      <c r="A670" s="1">
        <v>668</v>
      </c>
      <c r="B670">
        <v>1.3737549373162681</v>
      </c>
      <c r="C670">
        <f>20*LOG10(Table3[[#This Row],[0]])</f>
        <v>2.758185326033777</v>
      </c>
      <c r="D670">
        <f>Table3[[#This Row],[1]]-MAX(C:C)</f>
        <v>-9.1338203295879747</v>
      </c>
    </row>
    <row r="671" spans="1:4" x14ac:dyDescent="0.3">
      <c r="A671" s="1">
        <v>669</v>
      </c>
      <c r="B671">
        <v>1.4609638082279151</v>
      </c>
      <c r="C671">
        <f>20*LOG10(Table3[[#This Row],[0]])</f>
        <v>3.2927891498756532</v>
      </c>
      <c r="D671">
        <f>Table3[[#This Row],[1]]-MAX(C:C)</f>
        <v>-8.5992165057460994</v>
      </c>
    </row>
    <row r="672" spans="1:4" x14ac:dyDescent="0.3">
      <c r="A672" s="1">
        <v>670</v>
      </c>
      <c r="B672">
        <v>1.3240860910404719</v>
      </c>
      <c r="C672">
        <f>20*LOG10(Table3[[#This Row],[0]])</f>
        <v>2.4383244701747495</v>
      </c>
      <c r="D672">
        <f>Table3[[#This Row],[1]]-MAX(C:C)</f>
        <v>-9.4536811854470031</v>
      </c>
    </row>
    <row r="673" spans="1:4" x14ac:dyDescent="0.3">
      <c r="A673" s="1">
        <v>671</v>
      </c>
      <c r="B673">
        <v>1.9697015353032561</v>
      </c>
      <c r="C673">
        <f>20*LOG10(Table3[[#This Row],[0]])</f>
        <v>5.8880084685010594</v>
      </c>
      <c r="D673">
        <f>Table3[[#This Row],[1]]-MAX(C:C)</f>
        <v>-6.0039971871206923</v>
      </c>
    </row>
    <row r="674" spans="1:4" x14ac:dyDescent="0.3">
      <c r="A674" s="1">
        <v>672</v>
      </c>
      <c r="B674">
        <v>0.87035103730967911</v>
      </c>
      <c r="C674">
        <f>20*LOG10(Table3[[#This Row],[0]])</f>
        <v>-1.2061109748006535</v>
      </c>
      <c r="D674">
        <f>Table3[[#This Row],[1]]-MAX(C:C)</f>
        <v>-13.098116630422405</v>
      </c>
    </row>
    <row r="675" spans="1:4" x14ac:dyDescent="0.3">
      <c r="A675" s="1">
        <v>673</v>
      </c>
      <c r="B675">
        <v>0.82165216403776631</v>
      </c>
      <c r="C675">
        <f>20*LOG10(Table3[[#This Row],[0]])</f>
        <v>-1.7062399316769004</v>
      </c>
      <c r="D675">
        <f>Table3[[#This Row],[1]]-MAX(C:C)</f>
        <v>-13.598245587298653</v>
      </c>
    </row>
    <row r="676" spans="1:4" x14ac:dyDescent="0.3">
      <c r="A676" s="1">
        <v>674</v>
      </c>
      <c r="B676">
        <v>1.3889947238702669</v>
      </c>
      <c r="C676">
        <f>20*LOG10(Table3[[#This Row],[0]])</f>
        <v>2.8540119212551067</v>
      </c>
      <c r="D676">
        <f>Table3[[#This Row],[1]]-MAX(C:C)</f>
        <v>-9.0379937343666441</v>
      </c>
    </row>
    <row r="677" spans="1:4" x14ac:dyDescent="0.3">
      <c r="A677" s="1">
        <v>675</v>
      </c>
      <c r="B677">
        <v>1.1239901557085179</v>
      </c>
      <c r="C677">
        <f>20*LOG10(Table3[[#This Row],[0]])</f>
        <v>1.0152501509919625</v>
      </c>
      <c r="D677">
        <f>Table3[[#This Row],[1]]-MAX(C:C)</f>
        <v>-10.87675550462979</v>
      </c>
    </row>
    <row r="678" spans="1:4" x14ac:dyDescent="0.3">
      <c r="A678" s="1">
        <v>676</v>
      </c>
      <c r="B678">
        <v>1.6331038502973561</v>
      </c>
      <c r="C678">
        <f>20*LOG10(Table3[[#This Row],[0]])</f>
        <v>4.2602760545255585</v>
      </c>
      <c r="D678">
        <f>Table3[[#This Row],[1]]-MAX(C:C)</f>
        <v>-7.6317296010961932</v>
      </c>
    </row>
    <row r="679" spans="1:4" x14ac:dyDescent="0.3">
      <c r="A679" s="1">
        <v>677</v>
      </c>
      <c r="B679">
        <v>1.6822162650527319</v>
      </c>
      <c r="C679">
        <f>20*LOG10(Table3[[#This Row],[0]])</f>
        <v>4.5176365555332012</v>
      </c>
      <c r="D679">
        <f>Table3[[#This Row],[1]]-MAX(C:C)</f>
        <v>-7.3743691000885505</v>
      </c>
    </row>
    <row r="680" spans="1:4" x14ac:dyDescent="0.3">
      <c r="A680" s="1">
        <v>678</v>
      </c>
      <c r="B680">
        <v>1.9195034067732959</v>
      </c>
      <c r="C680">
        <f>20*LOG10(Table3[[#This Row],[0]])</f>
        <v>5.6637777449739772</v>
      </c>
      <c r="D680">
        <f>Table3[[#This Row],[1]]-MAX(C:C)</f>
        <v>-6.2282279106477745</v>
      </c>
    </row>
    <row r="681" spans="1:4" x14ac:dyDescent="0.3">
      <c r="A681" s="1">
        <v>679</v>
      </c>
      <c r="B681">
        <v>1.232809458386972</v>
      </c>
      <c r="C681">
        <f>20*LOG10(Table3[[#This Row],[0]])</f>
        <v>1.8179191545302933</v>
      </c>
      <c r="D681">
        <f>Table3[[#This Row],[1]]-MAX(C:C)</f>
        <v>-10.074086501091458</v>
      </c>
    </row>
    <row r="682" spans="1:4" x14ac:dyDescent="0.3">
      <c r="A682" s="1">
        <v>680</v>
      </c>
      <c r="B682">
        <v>1.227354121355188</v>
      </c>
      <c r="C682">
        <f>20*LOG10(Table3[[#This Row],[0]])</f>
        <v>1.7793977054260641</v>
      </c>
      <c r="D682">
        <f>Table3[[#This Row],[1]]-MAX(C:C)</f>
        <v>-10.112607950195688</v>
      </c>
    </row>
    <row r="683" spans="1:4" x14ac:dyDescent="0.3">
      <c r="A683" s="1">
        <v>681</v>
      </c>
      <c r="B683">
        <v>1.4153825149930219</v>
      </c>
      <c r="C683">
        <f>20*LOG10(Table3[[#This Row],[0]])</f>
        <v>3.01747652442462</v>
      </c>
      <c r="D683">
        <f>Table3[[#This Row],[1]]-MAX(C:C)</f>
        <v>-8.8745291311971322</v>
      </c>
    </row>
    <row r="684" spans="1:4" x14ac:dyDescent="0.3">
      <c r="A684" s="1">
        <v>682</v>
      </c>
      <c r="B684">
        <v>1.173020126385097</v>
      </c>
      <c r="C684">
        <f>20*LOG10(Table3[[#This Row],[0]])</f>
        <v>1.3861092739048189</v>
      </c>
      <c r="D684">
        <f>Table3[[#This Row],[1]]-MAX(C:C)</f>
        <v>-10.505896381716934</v>
      </c>
    </row>
    <row r="685" spans="1:4" x14ac:dyDescent="0.3">
      <c r="A685" s="1">
        <v>683</v>
      </c>
      <c r="B685">
        <v>1.2912052025046841</v>
      </c>
      <c r="C685">
        <f>20*LOG10(Table3[[#This Row],[0]])</f>
        <v>2.2199053446869881</v>
      </c>
      <c r="D685">
        <f>Table3[[#This Row],[1]]-MAX(C:C)</f>
        <v>-9.6721003109347627</v>
      </c>
    </row>
    <row r="686" spans="1:4" x14ac:dyDescent="0.3">
      <c r="A686" s="1">
        <v>684</v>
      </c>
      <c r="B686">
        <v>1.4099931527046501</v>
      </c>
      <c r="C686">
        <f>20*LOG10(Table3[[#This Row],[0]])</f>
        <v>2.984340072259271</v>
      </c>
      <c r="D686">
        <f>Table3[[#This Row],[1]]-MAX(C:C)</f>
        <v>-8.9076655833624798</v>
      </c>
    </row>
    <row r="687" spans="1:4" x14ac:dyDescent="0.3">
      <c r="A687" s="1">
        <v>685</v>
      </c>
      <c r="B687">
        <v>1.4627342823084379</v>
      </c>
      <c r="C687">
        <f>20*LOG10(Table3[[#This Row],[0]])</f>
        <v>3.3033088026400681</v>
      </c>
      <c r="D687">
        <f>Table3[[#This Row],[1]]-MAX(C:C)</f>
        <v>-8.5886968529816841</v>
      </c>
    </row>
    <row r="688" spans="1:4" x14ac:dyDescent="0.3">
      <c r="A688" s="1">
        <v>686</v>
      </c>
      <c r="B688">
        <v>0.70596580358491212</v>
      </c>
      <c r="C688">
        <f>20*LOG10(Table3[[#This Row],[0]])</f>
        <v>-3.0243267062744228</v>
      </c>
      <c r="D688">
        <f>Table3[[#This Row],[1]]-MAX(C:C)</f>
        <v>-14.916332361896174</v>
      </c>
    </row>
    <row r="689" spans="1:4" x14ac:dyDescent="0.3">
      <c r="A689" s="1">
        <v>687</v>
      </c>
      <c r="B689">
        <v>0.92431416649424525</v>
      </c>
      <c r="C689">
        <f>20*LOG10(Table3[[#This Row],[0]])</f>
        <v>-0.68360781402438564</v>
      </c>
      <c r="D689">
        <f>Table3[[#This Row],[1]]-MAX(C:C)</f>
        <v>-12.575613469646138</v>
      </c>
    </row>
    <row r="690" spans="1:4" x14ac:dyDescent="0.3">
      <c r="A690" s="1">
        <v>688</v>
      </c>
      <c r="B690">
        <v>1.0932515746263931</v>
      </c>
      <c r="C690">
        <f>20*LOG10(Table3[[#This Row],[0]])</f>
        <v>0.77440223076206061</v>
      </c>
      <c r="D690">
        <f>Table3[[#This Row],[1]]-MAX(C:C)</f>
        <v>-11.117603424859691</v>
      </c>
    </row>
    <row r="691" spans="1:4" x14ac:dyDescent="0.3">
      <c r="A691" s="1">
        <v>689</v>
      </c>
      <c r="B691">
        <v>1.4166051842237679</v>
      </c>
      <c r="C691">
        <f>20*LOG10(Table3[[#This Row],[0]])</f>
        <v>3.0249765362819403</v>
      </c>
      <c r="D691">
        <f>Table3[[#This Row],[1]]-MAX(C:C)</f>
        <v>-8.8670291193398114</v>
      </c>
    </row>
    <row r="692" spans="1:4" x14ac:dyDescent="0.3">
      <c r="A692" s="1">
        <v>690</v>
      </c>
      <c r="B692">
        <v>1.394755412244219</v>
      </c>
      <c r="C692">
        <f>20*LOG10(Table3[[#This Row],[0]])</f>
        <v>2.889961106659622</v>
      </c>
      <c r="D692">
        <f>Table3[[#This Row],[1]]-MAX(C:C)</f>
        <v>-9.0020445489621288</v>
      </c>
    </row>
    <row r="693" spans="1:4" x14ac:dyDescent="0.3">
      <c r="A693" s="1">
        <v>691</v>
      </c>
      <c r="B693">
        <v>1.4792587676518301</v>
      </c>
      <c r="C693">
        <f>20*LOG10(Table3[[#This Row],[0]])</f>
        <v>3.4008830409012152</v>
      </c>
      <c r="D693">
        <f>Table3[[#This Row],[1]]-MAX(C:C)</f>
        <v>-8.4911226147205365</v>
      </c>
    </row>
    <row r="694" spans="1:4" x14ac:dyDescent="0.3">
      <c r="A694" s="1">
        <v>692</v>
      </c>
      <c r="B694">
        <v>0.3466952599949526</v>
      </c>
      <c r="C694">
        <f>20*LOG10(Table3[[#This Row],[0]])</f>
        <v>-9.2010419192290591</v>
      </c>
      <c r="D694">
        <f>Table3[[#This Row],[1]]-MAX(C:C)</f>
        <v>-21.093047574850811</v>
      </c>
    </row>
    <row r="695" spans="1:4" x14ac:dyDescent="0.3">
      <c r="A695" s="1">
        <v>693</v>
      </c>
      <c r="B695">
        <v>0.54743103171814911</v>
      </c>
      <c r="C695">
        <f>20*LOG10(Table3[[#This Row],[0]])</f>
        <v>-5.2334117555448492</v>
      </c>
      <c r="D695">
        <f>Table3[[#This Row],[1]]-MAX(C:C)</f>
        <v>-17.125417411166602</v>
      </c>
    </row>
    <row r="696" spans="1:4" x14ac:dyDescent="0.3">
      <c r="A696" s="1">
        <v>694</v>
      </c>
      <c r="B696">
        <v>0.9115976314423796</v>
      </c>
      <c r="C696">
        <f>20*LOG10(Table3[[#This Row],[0]])</f>
        <v>-0.80393623790785584</v>
      </c>
      <c r="D696">
        <f>Table3[[#This Row],[1]]-MAX(C:C)</f>
        <v>-12.695941893529607</v>
      </c>
    </row>
    <row r="697" spans="1:4" x14ac:dyDescent="0.3">
      <c r="A697" s="1">
        <v>695</v>
      </c>
      <c r="B697">
        <v>1.0969974766769659</v>
      </c>
      <c r="C697">
        <f>20*LOG10(Table3[[#This Row],[0]])</f>
        <v>0.80411257215912457</v>
      </c>
      <c r="D697">
        <f>Table3[[#This Row],[1]]-MAX(C:C)</f>
        <v>-11.087893083462626</v>
      </c>
    </row>
    <row r="698" spans="1:4" x14ac:dyDescent="0.3">
      <c r="A698" s="1">
        <v>696</v>
      </c>
      <c r="B698">
        <v>0.94177252580024806</v>
      </c>
      <c r="C698">
        <f>20*LOG10(Table3[[#This Row],[0]])</f>
        <v>-0.52107966642802073</v>
      </c>
      <c r="D698">
        <f>Table3[[#This Row],[1]]-MAX(C:C)</f>
        <v>-12.413085322049772</v>
      </c>
    </row>
    <row r="699" spans="1:4" x14ac:dyDescent="0.3">
      <c r="A699" s="1">
        <v>697</v>
      </c>
      <c r="B699">
        <v>1.5162425483282751</v>
      </c>
      <c r="C699">
        <f>20*LOG10(Table3[[#This Row],[0]])</f>
        <v>3.6153735902330544</v>
      </c>
      <c r="D699">
        <f>Table3[[#This Row],[1]]-MAX(C:C)</f>
        <v>-8.2766320653886964</v>
      </c>
    </row>
    <row r="700" spans="1:4" x14ac:dyDescent="0.3">
      <c r="A700" s="1">
        <v>698</v>
      </c>
      <c r="B700">
        <v>1.4280452665057739</v>
      </c>
      <c r="C700">
        <f>20*LOG10(Table3[[#This Row],[0]])</f>
        <v>3.094839480485069</v>
      </c>
      <c r="D700">
        <f>Table3[[#This Row],[1]]-MAX(C:C)</f>
        <v>-8.7971661751366828</v>
      </c>
    </row>
    <row r="701" spans="1:4" x14ac:dyDescent="0.3">
      <c r="A701" s="1">
        <v>699</v>
      </c>
      <c r="B701">
        <v>1.8436377781336011</v>
      </c>
      <c r="C701">
        <f>20*LOG10(Table3[[#This Row],[0]])</f>
        <v>5.3135119741533812</v>
      </c>
      <c r="D701">
        <f>Table3[[#This Row],[1]]-MAX(C:C)</f>
        <v>-6.5784936814683705</v>
      </c>
    </row>
    <row r="702" spans="1:4" x14ac:dyDescent="0.3">
      <c r="A702" s="1">
        <v>700</v>
      </c>
      <c r="B702">
        <v>0.52170440925931771</v>
      </c>
      <c r="C702">
        <f>20*LOG10(Table3[[#This Row],[0]])</f>
        <v>-5.6515098552056031</v>
      </c>
      <c r="D702">
        <f>Table3[[#This Row],[1]]-MAX(C:C)</f>
        <v>-17.543515510827355</v>
      </c>
    </row>
    <row r="703" spans="1:4" x14ac:dyDescent="0.3">
      <c r="A703" s="1">
        <v>701</v>
      </c>
      <c r="B703">
        <v>0.35597118984909648</v>
      </c>
      <c r="C703">
        <f>20*LOG10(Table3[[#This Row],[0]])</f>
        <v>-8.9717029953668153</v>
      </c>
      <c r="D703">
        <f>Table3[[#This Row],[1]]-MAX(C:C)</f>
        <v>-20.863708650988567</v>
      </c>
    </row>
    <row r="704" spans="1:4" x14ac:dyDescent="0.3">
      <c r="A704" s="1">
        <v>702</v>
      </c>
      <c r="B704">
        <v>0.53727241636867495</v>
      </c>
      <c r="C704">
        <f>20*LOG10(Table3[[#This Row],[0]])</f>
        <v>-5.3961091118117697</v>
      </c>
      <c r="D704">
        <f>Table3[[#This Row],[1]]-MAX(C:C)</f>
        <v>-17.28811476743352</v>
      </c>
    </row>
    <row r="705" spans="1:4" x14ac:dyDescent="0.3">
      <c r="A705" s="1">
        <v>703</v>
      </c>
      <c r="B705">
        <v>1.074313676241061</v>
      </c>
      <c r="C705">
        <f>20*LOG10(Table3[[#This Row],[0]])</f>
        <v>0.62262208855330614</v>
      </c>
      <c r="D705">
        <f>Table3[[#This Row],[1]]-MAX(C:C)</f>
        <v>-11.269383567068445</v>
      </c>
    </row>
    <row r="706" spans="1:4" x14ac:dyDescent="0.3">
      <c r="A706" s="1">
        <v>704</v>
      </c>
      <c r="B706">
        <v>0.99914719175104849</v>
      </c>
      <c r="C706">
        <f>20*LOG10(Table3[[#This Row],[0]])</f>
        <v>-7.4105586749300106E-3</v>
      </c>
      <c r="D706">
        <f>Table3[[#This Row],[1]]-MAX(C:C)</f>
        <v>-11.899416214296682</v>
      </c>
    </row>
    <row r="707" spans="1:4" x14ac:dyDescent="0.3">
      <c r="A707" s="1">
        <v>705</v>
      </c>
      <c r="B707">
        <v>1.372337775766292</v>
      </c>
      <c r="C707">
        <f>20*LOG10(Table3[[#This Row],[0]])</f>
        <v>2.7492203629380234</v>
      </c>
      <c r="D707">
        <f>Table3[[#This Row],[1]]-MAX(C:C)</f>
        <v>-9.1427852926837279</v>
      </c>
    </row>
    <row r="708" spans="1:4" x14ac:dyDescent="0.3">
      <c r="A708" s="1">
        <v>706</v>
      </c>
      <c r="B708">
        <v>1.6256542871797699</v>
      </c>
      <c r="C708">
        <f>20*LOG10(Table3[[#This Row],[0]])</f>
        <v>4.2205638739484082</v>
      </c>
      <c r="D708">
        <f>Table3[[#This Row],[1]]-MAX(C:C)</f>
        <v>-7.6714417816733436</v>
      </c>
    </row>
    <row r="709" spans="1:4" x14ac:dyDescent="0.3">
      <c r="A709" s="1">
        <v>707</v>
      </c>
      <c r="B709">
        <v>1.537552320075191</v>
      </c>
      <c r="C709">
        <f>20*LOG10(Table3[[#This Row],[0]])</f>
        <v>3.7365980588137306</v>
      </c>
      <c r="D709">
        <f>Table3[[#This Row],[1]]-MAX(C:C)</f>
        <v>-8.155407596808022</v>
      </c>
    </row>
    <row r="710" spans="1:4" x14ac:dyDescent="0.3">
      <c r="A710" s="1">
        <v>708</v>
      </c>
      <c r="B710">
        <v>1.878647124893513</v>
      </c>
      <c r="C710">
        <f>20*LOG10(Table3[[#This Row],[0]])</f>
        <v>5.4769042438025153</v>
      </c>
      <c r="D710">
        <f>Table3[[#This Row],[1]]-MAX(C:C)</f>
        <v>-6.4151014118192364</v>
      </c>
    </row>
    <row r="711" spans="1:4" x14ac:dyDescent="0.3">
      <c r="A711" s="1">
        <v>709</v>
      </c>
      <c r="B711">
        <v>1.221414715247193</v>
      </c>
      <c r="C711">
        <f>20*LOG10(Table3[[#This Row],[0]])</f>
        <v>1.7372629588848134</v>
      </c>
      <c r="D711">
        <f>Table3[[#This Row],[1]]-MAX(C:C)</f>
        <v>-10.154742696736939</v>
      </c>
    </row>
    <row r="712" spans="1:4" x14ac:dyDescent="0.3">
      <c r="A712" s="1">
        <v>710</v>
      </c>
      <c r="B712">
        <v>1.004747104627481</v>
      </c>
      <c r="C712">
        <f>20*LOG10(Table3[[#This Row],[0]])</f>
        <v>4.113526725169362E-2</v>
      </c>
      <c r="D712">
        <f>Table3[[#This Row],[1]]-MAX(C:C)</f>
        <v>-11.850870388370058</v>
      </c>
    </row>
    <row r="713" spans="1:4" x14ac:dyDescent="0.3">
      <c r="A713" s="1">
        <v>711</v>
      </c>
      <c r="B713">
        <v>1.205052760546677</v>
      </c>
      <c r="C713">
        <f>20*LOG10(Table3[[#This Row],[0]])</f>
        <v>1.6201212388429047</v>
      </c>
      <c r="D713">
        <f>Table3[[#This Row],[1]]-MAX(C:C)</f>
        <v>-10.271884416778846</v>
      </c>
    </row>
    <row r="714" spans="1:4" x14ac:dyDescent="0.3">
      <c r="A714" s="1">
        <v>712</v>
      </c>
      <c r="B714">
        <v>1.1917207338520821</v>
      </c>
      <c r="C714">
        <f>20*LOG10(Table3[[#This Row],[0]])</f>
        <v>1.5234899074695218</v>
      </c>
      <c r="D714">
        <f>Table3[[#This Row],[1]]-MAX(C:C)</f>
        <v>-10.36851574815223</v>
      </c>
    </row>
    <row r="715" spans="1:4" x14ac:dyDescent="0.3">
      <c r="A715" s="1">
        <v>713</v>
      </c>
      <c r="B715">
        <v>0.90330395452857248</v>
      </c>
      <c r="C715">
        <f>20*LOG10(Table3[[#This Row],[0]])</f>
        <v>-0.88332176975257837</v>
      </c>
      <c r="D715">
        <f>Table3[[#This Row],[1]]-MAX(C:C)</f>
        <v>-12.77532742537433</v>
      </c>
    </row>
    <row r="716" spans="1:4" x14ac:dyDescent="0.3">
      <c r="A716" s="1">
        <v>714</v>
      </c>
      <c r="B716">
        <v>0.93025099719028381</v>
      </c>
      <c r="C716">
        <f>20*LOG10(Table3[[#This Row],[0]])</f>
        <v>-0.62799711521202684</v>
      </c>
      <c r="D716">
        <f>Table3[[#This Row],[1]]-MAX(C:C)</f>
        <v>-12.520002770833779</v>
      </c>
    </row>
    <row r="717" spans="1:4" x14ac:dyDescent="0.3">
      <c r="A717" s="1">
        <v>715</v>
      </c>
      <c r="B717">
        <v>1.304624446496524</v>
      </c>
      <c r="C717">
        <f>20*LOG10(Table3[[#This Row],[0]])</f>
        <v>2.3097102444080422</v>
      </c>
      <c r="D717">
        <f>Table3[[#This Row],[1]]-MAX(C:C)</f>
        <v>-9.5822954112137104</v>
      </c>
    </row>
    <row r="718" spans="1:4" x14ac:dyDescent="0.3">
      <c r="A718" s="1">
        <v>716</v>
      </c>
      <c r="B718">
        <v>1.243957934412647</v>
      </c>
      <c r="C718">
        <f>20*LOG10(Table3[[#This Row],[0]])</f>
        <v>1.8961138906755637</v>
      </c>
      <c r="D718">
        <f>Table3[[#This Row],[1]]-MAX(C:C)</f>
        <v>-9.9958917649461885</v>
      </c>
    </row>
    <row r="719" spans="1:4" x14ac:dyDescent="0.3">
      <c r="A719" s="1">
        <v>717</v>
      </c>
      <c r="B719">
        <v>0.58237241473972035</v>
      </c>
      <c r="C719">
        <f>20*LOG10(Table3[[#This Row],[0]])</f>
        <v>-4.6959840890806195</v>
      </c>
      <c r="D719">
        <f>Table3[[#This Row],[1]]-MAX(C:C)</f>
        <v>-16.587989744702369</v>
      </c>
    </row>
    <row r="720" spans="1:4" x14ac:dyDescent="0.3">
      <c r="A720" s="1">
        <v>718</v>
      </c>
      <c r="B720">
        <v>0.60965146221177036</v>
      </c>
      <c r="C720">
        <f>20*LOG10(Table3[[#This Row],[0]])</f>
        <v>-4.2983676046528325</v>
      </c>
      <c r="D720">
        <f>Table3[[#This Row],[1]]-MAX(C:C)</f>
        <v>-16.190373260274583</v>
      </c>
    </row>
    <row r="721" spans="1:4" x14ac:dyDescent="0.3">
      <c r="A721" s="1">
        <v>719</v>
      </c>
      <c r="B721">
        <v>0.90436619205937419</v>
      </c>
      <c r="C721">
        <f>20*LOG10(Table3[[#This Row],[0]])</f>
        <v>-0.87311362526188374</v>
      </c>
      <c r="D721">
        <f>Table3[[#This Row],[1]]-MAX(C:C)</f>
        <v>-12.765119280883635</v>
      </c>
    </row>
    <row r="722" spans="1:4" x14ac:dyDescent="0.3">
      <c r="A722" s="1">
        <v>720</v>
      </c>
      <c r="B722">
        <v>1.1185864677682349</v>
      </c>
      <c r="C722">
        <f>20*LOG10(Table3[[#This Row],[0]])</f>
        <v>0.9733912219055223</v>
      </c>
      <c r="D722">
        <f>Table3[[#This Row],[1]]-MAX(C:C)</f>
        <v>-10.918614433716229</v>
      </c>
    </row>
    <row r="723" spans="1:4" x14ac:dyDescent="0.3">
      <c r="A723" s="1">
        <v>721</v>
      </c>
      <c r="B723">
        <v>1.381199327193428</v>
      </c>
      <c r="C723">
        <f>20*LOG10(Table3[[#This Row],[0]])</f>
        <v>2.8051271624992049</v>
      </c>
      <c r="D723">
        <f>Table3[[#This Row],[1]]-MAX(C:C)</f>
        <v>-9.0868784931225477</v>
      </c>
    </row>
    <row r="724" spans="1:4" x14ac:dyDescent="0.3">
      <c r="A724" s="1">
        <v>722</v>
      </c>
      <c r="B724">
        <v>1.477043308358176</v>
      </c>
      <c r="C724">
        <f>20*LOG10(Table3[[#This Row],[0]])</f>
        <v>3.3878645887742698</v>
      </c>
      <c r="D724">
        <f>Table3[[#This Row],[1]]-MAX(C:C)</f>
        <v>-8.5041410668474811</v>
      </c>
    </row>
    <row r="725" spans="1:4" x14ac:dyDescent="0.3">
      <c r="A725" s="1">
        <v>723</v>
      </c>
      <c r="B725">
        <v>0.44107821820765419</v>
      </c>
      <c r="C725">
        <f>20*LOG10(Table3[[#This Row],[0]])</f>
        <v>-7.1096877696548262</v>
      </c>
      <c r="D725">
        <f>Table3[[#This Row],[1]]-MAX(C:C)</f>
        <v>-19.001693425276578</v>
      </c>
    </row>
    <row r="726" spans="1:4" x14ac:dyDescent="0.3">
      <c r="A726" s="1">
        <v>724</v>
      </c>
      <c r="B726">
        <v>0.47770988054569791</v>
      </c>
      <c r="C726">
        <f>20*LOG10(Table3[[#This Row],[0]])</f>
        <v>-6.4167155209061661</v>
      </c>
      <c r="D726">
        <f>Table3[[#This Row],[1]]-MAX(C:C)</f>
        <v>-18.308721176527918</v>
      </c>
    </row>
    <row r="727" spans="1:4" x14ac:dyDescent="0.3">
      <c r="A727" s="1">
        <v>725</v>
      </c>
      <c r="B727">
        <v>0.63196643989202661</v>
      </c>
      <c r="C727">
        <f>20*LOG10(Table3[[#This Row],[0]])</f>
        <v>-3.9861196798173166</v>
      </c>
      <c r="D727">
        <f>Table3[[#This Row],[1]]-MAX(C:C)</f>
        <v>-15.878125335439069</v>
      </c>
    </row>
    <row r="728" spans="1:4" x14ac:dyDescent="0.3">
      <c r="A728" s="1">
        <v>726</v>
      </c>
      <c r="B728">
        <v>0.72076414988918347</v>
      </c>
      <c r="C728">
        <f>20*LOG10(Table3[[#This Row],[0]])</f>
        <v>-2.8441364575749537</v>
      </c>
      <c r="D728">
        <f>Table3[[#This Row],[1]]-MAX(C:C)</f>
        <v>-14.736142113196706</v>
      </c>
    </row>
    <row r="729" spans="1:4" x14ac:dyDescent="0.3">
      <c r="A729" s="1">
        <v>727</v>
      </c>
      <c r="B729">
        <v>0.90029439163409808</v>
      </c>
      <c r="C729">
        <f>20*LOG10(Table3[[#This Row],[0]])</f>
        <v>-0.91230910551690081</v>
      </c>
      <c r="D729">
        <f>Table3[[#This Row],[1]]-MAX(C:C)</f>
        <v>-12.804314761138652</v>
      </c>
    </row>
    <row r="730" spans="1:4" x14ac:dyDescent="0.3">
      <c r="A730" s="1">
        <v>728</v>
      </c>
      <c r="B730">
        <v>1.1913387156738959</v>
      </c>
      <c r="C730">
        <f>20*LOG10(Table3[[#This Row],[0]])</f>
        <v>1.5207051110058472</v>
      </c>
      <c r="D730">
        <f>Table3[[#This Row],[1]]-MAX(C:C)</f>
        <v>-10.371300544615904</v>
      </c>
    </row>
    <row r="731" spans="1:4" x14ac:dyDescent="0.3">
      <c r="A731" s="1">
        <v>729</v>
      </c>
      <c r="B731">
        <v>1.4830258995356429</v>
      </c>
      <c r="C731">
        <f>20*LOG10(Table3[[#This Row],[0]])</f>
        <v>3.4229747121009564</v>
      </c>
      <c r="D731">
        <f>Table3[[#This Row],[1]]-MAX(C:C)</f>
        <v>-8.4690309435207958</v>
      </c>
    </row>
    <row r="732" spans="1:4" x14ac:dyDescent="0.3">
      <c r="A732" s="1">
        <v>730</v>
      </c>
      <c r="B732">
        <v>1.5328320634551811</v>
      </c>
      <c r="C732">
        <f>20*LOG10(Table3[[#This Row],[0]])</f>
        <v>3.7098915261822722</v>
      </c>
      <c r="D732">
        <f>Table3[[#This Row],[1]]-MAX(C:C)</f>
        <v>-8.1821141294394799</v>
      </c>
    </row>
    <row r="733" spans="1:4" x14ac:dyDescent="0.3">
      <c r="A733" s="1">
        <v>731</v>
      </c>
      <c r="B733">
        <v>0.44873588041382112</v>
      </c>
      <c r="C733">
        <f>20*LOG10(Table3[[#This Row],[0]])</f>
        <v>-6.9601840676523929</v>
      </c>
      <c r="D733">
        <f>Table3[[#This Row],[1]]-MAX(C:C)</f>
        <v>-18.852189723274144</v>
      </c>
    </row>
    <row r="734" spans="1:4" x14ac:dyDescent="0.3">
      <c r="A734" s="1">
        <v>732</v>
      </c>
      <c r="B734">
        <v>0.33380879560425741</v>
      </c>
      <c r="C734">
        <f>20*LOG10(Table3[[#This Row],[0]])</f>
        <v>-9.5300444836286662</v>
      </c>
      <c r="D734">
        <f>Table3[[#This Row],[1]]-MAX(C:C)</f>
        <v>-21.422050139250416</v>
      </c>
    </row>
    <row r="735" spans="1:4" x14ac:dyDescent="0.3">
      <c r="A735" s="1">
        <v>733</v>
      </c>
      <c r="B735">
        <v>0.56062854428469189</v>
      </c>
      <c r="C735">
        <f>20*LOG10(Table3[[#This Row],[0]])</f>
        <v>-5.0264958800076815</v>
      </c>
      <c r="D735">
        <f>Table3[[#This Row],[1]]-MAX(C:C)</f>
        <v>-16.918501535629431</v>
      </c>
    </row>
    <row r="736" spans="1:4" x14ac:dyDescent="0.3">
      <c r="A736" s="1">
        <v>734</v>
      </c>
      <c r="B736">
        <v>1.120876529505372</v>
      </c>
      <c r="C736">
        <f>20*LOG10(Table3[[#This Row],[0]])</f>
        <v>0.99115550778187578</v>
      </c>
      <c r="D736">
        <f>Table3[[#This Row],[1]]-MAX(C:C)</f>
        <v>-10.900850147839876</v>
      </c>
    </row>
    <row r="737" spans="1:4" x14ac:dyDescent="0.3">
      <c r="A737" s="1">
        <v>735</v>
      </c>
      <c r="B737">
        <v>0.92312977631245774</v>
      </c>
      <c r="C737">
        <f>20*LOG10(Table3[[#This Row],[0]])</f>
        <v>-0.69474480560334251</v>
      </c>
      <c r="D737">
        <f>Table3[[#This Row],[1]]-MAX(C:C)</f>
        <v>-12.586750461225094</v>
      </c>
    </row>
    <row r="738" spans="1:4" x14ac:dyDescent="0.3">
      <c r="A738" s="1">
        <v>736</v>
      </c>
      <c r="B738">
        <v>1.377862054417708</v>
      </c>
      <c r="C738">
        <f>20*LOG10(Table3[[#This Row],[0]])</f>
        <v>2.7841148013014094</v>
      </c>
      <c r="D738">
        <f>Table3[[#This Row],[1]]-MAX(C:C)</f>
        <v>-9.1078908543203418</v>
      </c>
    </row>
    <row r="739" spans="1:4" x14ac:dyDescent="0.3">
      <c r="A739" s="1">
        <v>737</v>
      </c>
      <c r="B739">
        <v>1.660954929233962</v>
      </c>
      <c r="C739">
        <f>20*LOG10(Table3[[#This Row],[0]])</f>
        <v>4.4071569566671727</v>
      </c>
      <c r="D739">
        <f>Table3[[#This Row],[1]]-MAX(C:C)</f>
        <v>-7.484848698954579</v>
      </c>
    </row>
    <row r="740" spans="1:4" x14ac:dyDescent="0.3">
      <c r="A740" s="1">
        <v>738</v>
      </c>
      <c r="B740">
        <v>1.846379663325237</v>
      </c>
      <c r="C740">
        <f>20*LOG10(Table3[[#This Row],[0]])</f>
        <v>5.3264201605973494</v>
      </c>
      <c r="D740">
        <f>Table3[[#This Row],[1]]-MAX(C:C)</f>
        <v>-6.5655854950244024</v>
      </c>
    </row>
    <row r="741" spans="1:4" x14ac:dyDescent="0.3">
      <c r="A741" s="1">
        <v>739</v>
      </c>
      <c r="B741">
        <v>0.44460064296009177</v>
      </c>
      <c r="C741">
        <f>20*LOG10(Table3[[#This Row],[0]])</f>
        <v>-7.0405982716151456</v>
      </c>
      <c r="D741">
        <f>Table3[[#This Row],[1]]-MAX(C:C)</f>
        <v>-18.932603927236897</v>
      </c>
    </row>
    <row r="742" spans="1:4" x14ac:dyDescent="0.3">
      <c r="A742" s="1">
        <v>740</v>
      </c>
      <c r="B742">
        <v>0.85741407573292105</v>
      </c>
      <c r="C742">
        <f>20*LOG10(Table3[[#This Row],[0]])</f>
        <v>-1.3361878234832545</v>
      </c>
      <c r="D742">
        <f>Table3[[#This Row],[1]]-MAX(C:C)</f>
        <v>-13.228193479105006</v>
      </c>
    </row>
    <row r="743" spans="1:4" x14ac:dyDescent="0.3">
      <c r="A743" s="1">
        <v>741</v>
      </c>
      <c r="B743">
        <v>0.79872595547542424</v>
      </c>
      <c r="C743">
        <f>20*LOG10(Table3[[#This Row],[0]])</f>
        <v>-1.9520440492597544</v>
      </c>
      <c r="D743">
        <f>Table3[[#This Row],[1]]-MAX(C:C)</f>
        <v>-13.844049704881506</v>
      </c>
    </row>
    <row r="744" spans="1:4" x14ac:dyDescent="0.3">
      <c r="A744" s="1">
        <v>742</v>
      </c>
      <c r="B744">
        <v>1.147448040036126</v>
      </c>
      <c r="C744">
        <f>20*LOG10(Table3[[#This Row],[0]])</f>
        <v>1.1946605693884207</v>
      </c>
      <c r="D744">
        <f>Table3[[#This Row],[1]]-MAX(C:C)</f>
        <v>-10.69734508623333</v>
      </c>
    </row>
    <row r="745" spans="1:4" x14ac:dyDescent="0.3">
      <c r="A745" s="1">
        <v>743</v>
      </c>
      <c r="B745">
        <v>1.2601180318801539</v>
      </c>
      <c r="C745">
        <f>20*LOG10(Table3[[#This Row],[0]])</f>
        <v>2.0082245244694055</v>
      </c>
      <c r="D745">
        <f>Table3[[#This Row],[1]]-MAX(C:C)</f>
        <v>-9.8837811311523467</v>
      </c>
    </row>
    <row r="746" spans="1:4" x14ac:dyDescent="0.3">
      <c r="A746" s="1">
        <v>744</v>
      </c>
      <c r="B746">
        <v>1.640331520891255</v>
      </c>
      <c r="C746">
        <f>20*LOG10(Table3[[#This Row],[0]])</f>
        <v>4.29863260904356</v>
      </c>
      <c r="D746">
        <f>Table3[[#This Row],[1]]-MAX(C:C)</f>
        <v>-7.5933730465781917</v>
      </c>
    </row>
    <row r="747" spans="1:4" x14ac:dyDescent="0.3">
      <c r="A747" s="1">
        <v>745</v>
      </c>
      <c r="B747">
        <v>1.4694037305675911</v>
      </c>
      <c r="C747">
        <f>20*LOG10(Table3[[#This Row],[0]])</f>
        <v>3.3428227622001279</v>
      </c>
      <c r="D747">
        <f>Table3[[#This Row],[1]]-MAX(C:C)</f>
        <v>-8.549182893421623</v>
      </c>
    </row>
    <row r="748" spans="1:4" x14ac:dyDescent="0.3">
      <c r="A748" s="1">
        <v>746</v>
      </c>
      <c r="B748">
        <v>1.845914521583683</v>
      </c>
      <c r="C748">
        <f>20*LOG10(Table3[[#This Row],[0]])</f>
        <v>5.324231727253613</v>
      </c>
      <c r="D748">
        <f>Table3[[#This Row],[1]]-MAX(C:C)</f>
        <v>-6.5677739283681387</v>
      </c>
    </row>
    <row r="749" spans="1:4" x14ac:dyDescent="0.3">
      <c r="A749" s="1">
        <v>747</v>
      </c>
      <c r="B749">
        <v>1.0578660189991109</v>
      </c>
      <c r="C749">
        <f>20*LOG10(Table3[[#This Row],[0]])</f>
        <v>0.48861333708394583</v>
      </c>
      <c r="D749">
        <f>Table3[[#This Row],[1]]-MAX(C:C)</f>
        <v>-11.403392318537806</v>
      </c>
    </row>
    <row r="750" spans="1:4" x14ac:dyDescent="0.3">
      <c r="A750" s="1">
        <v>748</v>
      </c>
      <c r="B750">
        <v>0.64479748613017063</v>
      </c>
      <c r="C750">
        <f>20*LOG10(Table3[[#This Row],[0]])</f>
        <v>-3.8115332876425456</v>
      </c>
      <c r="D750">
        <f>Table3[[#This Row],[1]]-MAX(C:C)</f>
        <v>-15.703538943264297</v>
      </c>
    </row>
    <row r="751" spans="1:4" x14ac:dyDescent="0.3">
      <c r="A751" s="1">
        <v>749</v>
      </c>
      <c r="B751">
        <v>0.93943475604938997</v>
      </c>
      <c r="C751">
        <f>20*LOG10(Table3[[#This Row],[0]])</f>
        <v>-0.54266752727004341</v>
      </c>
      <c r="D751">
        <f>Table3[[#This Row],[1]]-MAX(C:C)</f>
        <v>-12.434673182891796</v>
      </c>
    </row>
    <row r="752" spans="1:4" x14ac:dyDescent="0.3">
      <c r="A752" s="1">
        <v>750</v>
      </c>
      <c r="B752">
        <v>1.111498046529956</v>
      </c>
      <c r="C752">
        <f>20*LOG10(Table3[[#This Row],[0]])</f>
        <v>0.91817407516701322</v>
      </c>
      <c r="D752">
        <f>Table3[[#This Row],[1]]-MAX(C:C)</f>
        <v>-10.973831580454739</v>
      </c>
    </row>
    <row r="753" spans="1:4" x14ac:dyDescent="0.3">
      <c r="A753" s="1">
        <v>751</v>
      </c>
      <c r="B753">
        <v>0.63093926358637553</v>
      </c>
      <c r="C753">
        <f>20*LOG10(Table3[[#This Row],[0]])</f>
        <v>-4.0002489088999287</v>
      </c>
      <c r="D753">
        <f>Table3[[#This Row],[1]]-MAX(C:C)</f>
        <v>-15.89225456452168</v>
      </c>
    </row>
    <row r="754" spans="1:4" x14ac:dyDescent="0.3">
      <c r="A754" s="1">
        <v>752</v>
      </c>
      <c r="B754">
        <v>0.68350595507981105</v>
      </c>
      <c r="C754">
        <f>20*LOG10(Table3[[#This Row],[0]])</f>
        <v>-3.305153945345717</v>
      </c>
      <c r="D754">
        <f>Table3[[#This Row],[1]]-MAX(C:C)</f>
        <v>-15.197159600967469</v>
      </c>
    </row>
    <row r="755" spans="1:4" x14ac:dyDescent="0.3">
      <c r="A755" s="1">
        <v>753</v>
      </c>
      <c r="B755">
        <v>0.80076298524531697</v>
      </c>
      <c r="C755">
        <f>20*LOG10(Table3[[#This Row],[0]])</f>
        <v>-1.9299202009653003</v>
      </c>
      <c r="D755">
        <f>Table3[[#This Row],[1]]-MAX(C:C)</f>
        <v>-13.821925856587052</v>
      </c>
    </row>
    <row r="756" spans="1:4" x14ac:dyDescent="0.3">
      <c r="A756" s="1">
        <v>754</v>
      </c>
      <c r="B756">
        <v>1.1576606450512861</v>
      </c>
      <c r="C756">
        <f>20*LOG10(Table3[[#This Row],[0]])</f>
        <v>1.2716253919579033</v>
      </c>
      <c r="D756">
        <f>Table3[[#This Row],[1]]-MAX(C:C)</f>
        <v>-10.620380263663849</v>
      </c>
    </row>
    <row r="757" spans="1:4" x14ac:dyDescent="0.3">
      <c r="A757" s="1">
        <v>755</v>
      </c>
      <c r="B757">
        <v>1.2011513256675339</v>
      </c>
      <c r="C757">
        <f>20*LOG10(Table3[[#This Row],[0]])</f>
        <v>1.5919544988055532</v>
      </c>
      <c r="D757">
        <f>Table3[[#This Row],[1]]-MAX(C:C)</f>
        <v>-10.300051156816199</v>
      </c>
    </row>
    <row r="758" spans="1:4" x14ac:dyDescent="0.3">
      <c r="A758" s="1">
        <v>756</v>
      </c>
      <c r="B758">
        <v>0.58414590436752545</v>
      </c>
      <c r="C758">
        <f>20*LOG10(Table3[[#This Row],[0]])</f>
        <v>-4.6695732787271647</v>
      </c>
      <c r="D758">
        <f>Table3[[#This Row],[1]]-MAX(C:C)</f>
        <v>-16.561578934348915</v>
      </c>
    </row>
    <row r="759" spans="1:4" x14ac:dyDescent="0.3">
      <c r="A759" s="1">
        <v>757</v>
      </c>
      <c r="B759">
        <v>0.6577883112092161</v>
      </c>
      <c r="C759">
        <f>20*LOG10(Table3[[#This Row],[0]])</f>
        <v>-3.6382769625352207</v>
      </c>
      <c r="D759">
        <f>Table3[[#This Row],[1]]-MAX(C:C)</f>
        <v>-15.530282618156972</v>
      </c>
    </row>
    <row r="760" spans="1:4" x14ac:dyDescent="0.3">
      <c r="A760" s="1">
        <v>758</v>
      </c>
      <c r="B760">
        <v>0.75386623886237536</v>
      </c>
      <c r="C760">
        <f>20*LOG10(Table3[[#This Row],[0]])</f>
        <v>-2.4541141138344429</v>
      </c>
      <c r="D760">
        <f>Table3[[#This Row],[1]]-MAX(C:C)</f>
        <v>-14.346119769456195</v>
      </c>
    </row>
    <row r="761" spans="1:4" x14ac:dyDescent="0.3">
      <c r="A761" s="1">
        <v>759</v>
      </c>
      <c r="B761">
        <v>0.91582288586702343</v>
      </c>
      <c r="C761">
        <f>20*LOG10(Table3[[#This Row],[0]])</f>
        <v>-0.76377015825916994</v>
      </c>
      <c r="D761">
        <f>Table3[[#This Row],[1]]-MAX(C:C)</f>
        <v>-12.655775813880922</v>
      </c>
    </row>
    <row r="762" spans="1:4" x14ac:dyDescent="0.3">
      <c r="A762" s="1">
        <v>760</v>
      </c>
      <c r="B762">
        <v>1.1462798354974379</v>
      </c>
      <c r="C762">
        <f>20*LOG10(Table3[[#This Row],[0]])</f>
        <v>1.1858130537931308</v>
      </c>
      <c r="D762">
        <f>Table3[[#This Row],[1]]-MAX(C:C)</f>
        <v>-10.70619260182862</v>
      </c>
    </row>
    <row r="763" spans="1:4" x14ac:dyDescent="0.3">
      <c r="A763" s="1">
        <v>761</v>
      </c>
      <c r="B763">
        <v>1.144330168412647</v>
      </c>
      <c r="C763">
        <f>20*LOG10(Table3[[#This Row],[0]])</f>
        <v>1.1710269512352318</v>
      </c>
      <c r="D763">
        <f>Table3[[#This Row],[1]]-MAX(C:C)</f>
        <v>-10.720978704386519</v>
      </c>
    </row>
    <row r="764" spans="1:4" x14ac:dyDescent="0.3">
      <c r="A764" s="1">
        <v>762</v>
      </c>
      <c r="B764">
        <v>0.44365582463917869</v>
      </c>
      <c r="C764">
        <f>20*LOG10(Table3[[#This Row],[0]])</f>
        <v>-7.0590762474201743</v>
      </c>
      <c r="D764">
        <f>Table3[[#This Row],[1]]-MAX(C:C)</f>
        <v>-18.951081903041924</v>
      </c>
    </row>
    <row r="765" spans="1:4" x14ac:dyDescent="0.3">
      <c r="A765" s="1">
        <v>763</v>
      </c>
      <c r="B765">
        <v>0.41801071672126838</v>
      </c>
      <c r="C765">
        <f>20*LOG10(Table3[[#This Row],[0]])</f>
        <v>-7.5762516777409505</v>
      </c>
      <c r="D765">
        <f>Table3[[#This Row],[1]]-MAX(C:C)</f>
        <v>-19.4682573333627</v>
      </c>
    </row>
    <row r="766" spans="1:4" x14ac:dyDescent="0.3">
      <c r="A766" s="1">
        <v>764</v>
      </c>
      <c r="B766">
        <v>0.58279557778437319</v>
      </c>
      <c r="C766">
        <f>20*LOG10(Table3[[#This Row],[0]])</f>
        <v>-4.6896750457667888</v>
      </c>
      <c r="D766">
        <f>Table3[[#This Row],[1]]-MAX(C:C)</f>
        <v>-16.581680701388542</v>
      </c>
    </row>
    <row r="767" spans="1:4" x14ac:dyDescent="0.3">
      <c r="A767" s="1">
        <v>765</v>
      </c>
      <c r="B767">
        <v>0.57530834669611663</v>
      </c>
      <c r="C767">
        <f>20*LOG10(Table3[[#This Row],[0]])</f>
        <v>-4.8019865018376642</v>
      </c>
      <c r="D767">
        <f>Table3[[#This Row],[1]]-MAX(C:C)</f>
        <v>-16.693992157459416</v>
      </c>
    </row>
    <row r="768" spans="1:4" x14ac:dyDescent="0.3">
      <c r="A768" s="1">
        <v>766</v>
      </c>
      <c r="B768">
        <v>1.044065933838106</v>
      </c>
      <c r="C768">
        <f>20*LOG10(Table3[[#This Row],[0]])</f>
        <v>0.37455851351424718</v>
      </c>
      <c r="D768">
        <f>Table3[[#This Row],[1]]-MAX(C:C)</f>
        <v>-11.517447142107505</v>
      </c>
    </row>
    <row r="769" spans="1:4" x14ac:dyDescent="0.3">
      <c r="A769" s="1">
        <v>767</v>
      </c>
      <c r="B769">
        <v>1.141727852818005</v>
      </c>
      <c r="C769">
        <f>20*LOG10(Table3[[#This Row],[0]])</f>
        <v>1.151251918745325</v>
      </c>
      <c r="D769">
        <f>Table3[[#This Row],[1]]-MAX(C:C)</f>
        <v>-10.740753736876426</v>
      </c>
    </row>
    <row r="770" spans="1:4" x14ac:dyDescent="0.3">
      <c r="A770" s="1">
        <v>768</v>
      </c>
      <c r="B770">
        <v>1.3120338406819421</v>
      </c>
      <c r="C770">
        <f>20*LOG10(Table3[[#This Row],[0]])</f>
        <v>2.3589007348156263</v>
      </c>
      <c r="D770">
        <f>Table3[[#This Row],[1]]-MAX(C:C)</f>
        <v>-9.5331049208061245</v>
      </c>
    </row>
    <row r="771" spans="1:4" x14ac:dyDescent="0.3">
      <c r="A771" s="1">
        <v>769</v>
      </c>
      <c r="B771">
        <v>0.17714079886960121</v>
      </c>
      <c r="C771">
        <f>20*LOG10(Table3[[#This Row],[0]])</f>
        <v>-15.033628021449692</v>
      </c>
      <c r="D771">
        <f>Table3[[#This Row],[1]]-MAX(C:C)</f>
        <v>-26.925633677071446</v>
      </c>
    </row>
    <row r="772" spans="1:4" x14ac:dyDescent="0.3">
      <c r="A772" s="1">
        <v>770</v>
      </c>
      <c r="B772">
        <v>0.42517653859082272</v>
      </c>
      <c r="C772">
        <f>20*LOG10(Table3[[#This Row],[0]])</f>
        <v>-7.428614160569321</v>
      </c>
      <c r="D772">
        <f>Table3[[#This Row],[1]]-MAX(C:C)</f>
        <v>-19.320619816191073</v>
      </c>
    </row>
    <row r="773" spans="1:4" x14ac:dyDescent="0.3">
      <c r="A773" s="1">
        <v>771</v>
      </c>
      <c r="B773">
        <v>0.73731264827361909</v>
      </c>
      <c r="C773">
        <f>20*LOG10(Table3[[#This Row],[0]])</f>
        <v>-2.6469663180502656</v>
      </c>
      <c r="D773">
        <f>Table3[[#This Row],[1]]-MAX(C:C)</f>
        <v>-14.538971973672018</v>
      </c>
    </row>
    <row r="774" spans="1:4" x14ac:dyDescent="0.3">
      <c r="A774" s="1">
        <v>772</v>
      </c>
      <c r="B774">
        <v>1.1957712430750169</v>
      </c>
      <c r="C774">
        <f>20*LOG10(Table3[[#This Row],[0]])</f>
        <v>1.5529620985247692</v>
      </c>
      <c r="D774">
        <f>Table3[[#This Row],[1]]-MAX(C:C)</f>
        <v>-10.339043557096982</v>
      </c>
    </row>
    <row r="775" spans="1:4" x14ac:dyDescent="0.3">
      <c r="A775" s="1">
        <v>773</v>
      </c>
      <c r="B775">
        <v>1.227584452768246</v>
      </c>
      <c r="C775">
        <f>20*LOG10(Table3[[#This Row],[0]])</f>
        <v>1.7810275899868919</v>
      </c>
      <c r="D775">
        <f>Table3[[#This Row],[1]]-MAX(C:C)</f>
        <v>-10.11097806563486</v>
      </c>
    </row>
    <row r="776" spans="1:4" x14ac:dyDescent="0.3">
      <c r="A776" s="1">
        <v>774</v>
      </c>
      <c r="B776">
        <v>1.2363829308658201</v>
      </c>
      <c r="C776">
        <f>20*LOG10(Table3[[#This Row],[0]])</f>
        <v>1.8430600138499984</v>
      </c>
      <c r="D776">
        <f>Table3[[#This Row],[1]]-MAX(C:C)</f>
        <v>-10.048945641771754</v>
      </c>
    </row>
    <row r="777" spans="1:4" x14ac:dyDescent="0.3">
      <c r="A777" s="1">
        <v>775</v>
      </c>
      <c r="B777">
        <v>1.681114357741877</v>
      </c>
      <c r="C777">
        <f>20*LOG10(Table3[[#This Row],[0]])</f>
        <v>4.5119451462075526</v>
      </c>
      <c r="D777">
        <f>Table3[[#This Row],[1]]-MAX(C:C)</f>
        <v>-7.3800605094141991</v>
      </c>
    </row>
    <row r="778" spans="1:4" x14ac:dyDescent="0.3">
      <c r="A778" s="1">
        <v>776</v>
      </c>
      <c r="B778">
        <v>0.57213965696321156</v>
      </c>
      <c r="C778">
        <f>20*LOG10(Table3[[#This Row],[0]])</f>
        <v>-4.8499589749997893</v>
      </c>
      <c r="D778">
        <f>Table3[[#This Row],[1]]-MAX(C:C)</f>
        <v>-16.741964630621542</v>
      </c>
    </row>
    <row r="779" spans="1:4" x14ac:dyDescent="0.3">
      <c r="A779" s="1">
        <v>777</v>
      </c>
      <c r="B779">
        <v>0.66907038131747409</v>
      </c>
      <c r="C779">
        <f>20*LOG10(Table3[[#This Row],[0]])</f>
        <v>-3.4905639044318706</v>
      </c>
      <c r="D779">
        <f>Table3[[#This Row],[1]]-MAX(C:C)</f>
        <v>-15.382569560053621</v>
      </c>
    </row>
    <row r="780" spans="1:4" x14ac:dyDescent="0.3">
      <c r="A780" s="1">
        <v>778</v>
      </c>
      <c r="B780">
        <v>0.87681020216219596</v>
      </c>
      <c r="C780">
        <f>20*LOG10(Table3[[#This Row],[0]])</f>
        <v>-1.1418881115698503</v>
      </c>
      <c r="D780">
        <f>Table3[[#This Row],[1]]-MAX(C:C)</f>
        <v>-13.033893767191602</v>
      </c>
    </row>
    <row r="781" spans="1:4" x14ac:dyDescent="0.3">
      <c r="A781" s="1">
        <v>779</v>
      </c>
      <c r="B781">
        <v>1.193583560134956</v>
      </c>
      <c r="C781">
        <f>20*LOG10(Table3[[#This Row],[0]])</f>
        <v>1.5370565679900796</v>
      </c>
      <c r="D781">
        <f>Table3[[#This Row],[1]]-MAX(C:C)</f>
        <v>-10.354949087631672</v>
      </c>
    </row>
    <row r="782" spans="1:4" x14ac:dyDescent="0.3">
      <c r="A782" s="1">
        <v>780</v>
      </c>
      <c r="B782">
        <v>1.092723628940476</v>
      </c>
      <c r="C782">
        <f>20*LOG10(Table3[[#This Row],[0]])</f>
        <v>0.77020668632546696</v>
      </c>
      <c r="D782">
        <f>Table3[[#This Row],[1]]-MAX(C:C)</f>
        <v>-11.121798969296284</v>
      </c>
    </row>
    <row r="783" spans="1:4" x14ac:dyDescent="0.3">
      <c r="A783" s="1">
        <v>781</v>
      </c>
      <c r="B783">
        <v>1.485185378888729</v>
      </c>
      <c r="C783">
        <f>20*LOG10(Table3[[#This Row],[0]])</f>
        <v>3.4356133020708413</v>
      </c>
      <c r="D783">
        <f>Table3[[#This Row],[1]]-MAX(C:C)</f>
        <v>-8.4563923535509105</v>
      </c>
    </row>
    <row r="784" spans="1:4" x14ac:dyDescent="0.3">
      <c r="A784" s="1">
        <v>782</v>
      </c>
      <c r="B784">
        <v>1.651525124030927</v>
      </c>
      <c r="C784">
        <f>20*LOG10(Table3[[#This Row],[0]])</f>
        <v>4.357703696727893</v>
      </c>
      <c r="D784">
        <f>Table3[[#This Row],[1]]-MAX(C:C)</f>
        <v>-7.5343019588938587</v>
      </c>
    </row>
    <row r="785" spans="1:4" x14ac:dyDescent="0.3">
      <c r="A785" s="1">
        <v>783</v>
      </c>
      <c r="B785">
        <v>0.4380979652766645</v>
      </c>
      <c r="C785">
        <f>20*LOG10(Table3[[#This Row],[0]])</f>
        <v>-7.1685752775078857</v>
      </c>
      <c r="D785">
        <f>Table3[[#This Row],[1]]-MAX(C:C)</f>
        <v>-19.060580933129636</v>
      </c>
    </row>
    <row r="786" spans="1:4" x14ac:dyDescent="0.3">
      <c r="A786" s="1">
        <v>784</v>
      </c>
      <c r="B786">
        <v>0.67593746741159844</v>
      </c>
      <c r="C786">
        <f>20*LOG10(Table3[[#This Row],[0]])</f>
        <v>-3.4018695963817325</v>
      </c>
      <c r="D786">
        <f>Table3[[#This Row],[1]]-MAX(C:C)</f>
        <v>-15.293875252003485</v>
      </c>
    </row>
    <row r="787" spans="1:4" x14ac:dyDescent="0.3">
      <c r="A787" s="1">
        <v>785</v>
      </c>
      <c r="B787">
        <v>1.007954372471874</v>
      </c>
      <c r="C787">
        <f>20*LOG10(Table3[[#This Row],[0]])</f>
        <v>6.8817462980084759E-2</v>
      </c>
      <c r="D787">
        <f>Table3[[#This Row],[1]]-MAX(C:C)</f>
        <v>-11.823188192641666</v>
      </c>
    </row>
    <row r="788" spans="1:4" x14ac:dyDescent="0.3">
      <c r="A788" s="1">
        <v>786</v>
      </c>
      <c r="B788">
        <v>1.244201176694808</v>
      </c>
      <c r="C788">
        <f>20*LOG10(Table3[[#This Row],[0]])</f>
        <v>1.8978121547580016</v>
      </c>
      <c r="D788">
        <f>Table3[[#This Row],[1]]-MAX(C:C)</f>
        <v>-9.9941935008637497</v>
      </c>
    </row>
    <row r="789" spans="1:4" x14ac:dyDescent="0.3">
      <c r="A789" s="1">
        <v>787</v>
      </c>
      <c r="B789">
        <v>1.505418150090112</v>
      </c>
      <c r="C789">
        <f>20*LOG10(Table3[[#This Row],[0]])</f>
        <v>3.553142956118184</v>
      </c>
      <c r="D789">
        <f>Table3[[#This Row],[1]]-MAX(C:C)</f>
        <v>-8.3388626995035686</v>
      </c>
    </row>
    <row r="790" spans="1:4" x14ac:dyDescent="0.3">
      <c r="A790" s="1">
        <v>788</v>
      </c>
      <c r="B790">
        <v>1.806115225334979</v>
      </c>
      <c r="C790">
        <f>20*LOG10(Table3[[#This Row],[0]])</f>
        <v>5.1349090738228131</v>
      </c>
      <c r="D790">
        <f>Table3[[#This Row],[1]]-MAX(C:C)</f>
        <v>-6.7570965817989386</v>
      </c>
    </row>
    <row r="791" spans="1:4" x14ac:dyDescent="0.3">
      <c r="A791" s="1">
        <v>789</v>
      </c>
      <c r="B791">
        <v>1.938044243986855</v>
      </c>
      <c r="C791">
        <f>20*LOG10(Table3[[#This Row],[0]])</f>
        <v>5.7472737484127459</v>
      </c>
      <c r="D791">
        <f>Table3[[#This Row],[1]]-MAX(C:C)</f>
        <v>-6.1447319072090059</v>
      </c>
    </row>
    <row r="792" spans="1:4" x14ac:dyDescent="0.3">
      <c r="A792" s="1">
        <v>790</v>
      </c>
      <c r="B792">
        <v>0.56467923563709155</v>
      </c>
      <c r="C792">
        <f>20*LOG10(Table3[[#This Row],[0]])</f>
        <v>-4.9639636365863522</v>
      </c>
      <c r="D792">
        <f>Table3[[#This Row],[1]]-MAX(C:C)</f>
        <v>-16.855969292208105</v>
      </c>
    </row>
    <row r="793" spans="1:4" x14ac:dyDescent="0.3">
      <c r="A793" s="1">
        <v>791</v>
      </c>
      <c r="B793">
        <v>0.86428030907143283</v>
      </c>
      <c r="C793">
        <f>20*LOG10(Table3[[#This Row],[0]])</f>
        <v>-1.2669076286722381</v>
      </c>
      <c r="D793">
        <f>Table3[[#This Row],[1]]-MAX(C:C)</f>
        <v>-13.158913284293989</v>
      </c>
    </row>
    <row r="794" spans="1:4" x14ac:dyDescent="0.3">
      <c r="A794" s="1">
        <v>792</v>
      </c>
      <c r="B794">
        <v>0.57050861280550869</v>
      </c>
      <c r="C794">
        <f>20*LOG10(Table3[[#This Row],[0]])</f>
        <v>-4.8747558955315835</v>
      </c>
      <c r="D794">
        <f>Table3[[#This Row],[1]]-MAX(C:C)</f>
        <v>-16.766761551153337</v>
      </c>
    </row>
    <row r="795" spans="1:4" x14ac:dyDescent="0.3">
      <c r="A795" s="1">
        <v>793</v>
      </c>
      <c r="B795">
        <v>0.97643784900767094</v>
      </c>
      <c r="C795">
        <f>20*LOG10(Table3[[#This Row],[0]])</f>
        <v>-0.20710789323723516</v>
      </c>
      <c r="D795">
        <f>Table3[[#This Row],[1]]-MAX(C:C)</f>
        <v>-12.099113548858988</v>
      </c>
    </row>
    <row r="796" spans="1:4" x14ac:dyDescent="0.3">
      <c r="A796" s="1">
        <v>794</v>
      </c>
      <c r="B796">
        <v>0.63345747954685327</v>
      </c>
      <c r="C796">
        <f>20*LOG10(Table3[[#This Row],[0]])</f>
        <v>-3.9656506311728723</v>
      </c>
      <c r="D796">
        <f>Table3[[#This Row],[1]]-MAX(C:C)</f>
        <v>-15.857656286794624</v>
      </c>
    </row>
    <row r="797" spans="1:4" x14ac:dyDescent="0.3">
      <c r="A797" s="1">
        <v>795</v>
      </c>
      <c r="B797">
        <v>0.55659974054019523</v>
      </c>
      <c r="C797">
        <f>20*LOG10(Table3[[#This Row],[0]])</f>
        <v>-5.0891400089790695</v>
      </c>
      <c r="D797">
        <f>Table3[[#This Row],[1]]-MAX(C:C)</f>
        <v>-16.98114566460082</v>
      </c>
    </row>
    <row r="798" spans="1:4" x14ac:dyDescent="0.3">
      <c r="A798" s="1">
        <v>796</v>
      </c>
      <c r="B798">
        <v>0.33179771326399249</v>
      </c>
      <c r="C798">
        <f>20*LOG10(Table3[[#This Row],[0]])</f>
        <v>-9.5825322288161576</v>
      </c>
      <c r="D798">
        <f>Table3[[#This Row],[1]]-MAX(C:C)</f>
        <v>-21.474537884437908</v>
      </c>
    </row>
    <row r="799" spans="1:4" x14ac:dyDescent="0.3">
      <c r="A799" s="1">
        <v>797</v>
      </c>
      <c r="B799">
        <v>0.48441570019010172</v>
      </c>
      <c r="C799">
        <f>20*LOG10(Table3[[#This Row],[0]])</f>
        <v>-6.2956357913629866</v>
      </c>
      <c r="D799">
        <f>Table3[[#This Row],[1]]-MAX(C:C)</f>
        <v>-18.187641446984738</v>
      </c>
    </row>
    <row r="800" spans="1:4" x14ac:dyDescent="0.3">
      <c r="A800" s="1">
        <v>798</v>
      </c>
      <c r="B800">
        <v>0.83430965620901487</v>
      </c>
      <c r="C800">
        <f>20*LOG10(Table3[[#This Row],[0]])</f>
        <v>-1.5734545982019543</v>
      </c>
      <c r="D800">
        <f>Table3[[#This Row],[1]]-MAX(C:C)</f>
        <v>-13.465460253823705</v>
      </c>
    </row>
    <row r="801" spans="1:4" x14ac:dyDescent="0.3">
      <c r="A801" s="1">
        <v>799</v>
      </c>
      <c r="B801">
        <v>0.90985193170965417</v>
      </c>
      <c r="C801">
        <f>20*LOG10(Table3[[#This Row],[0]])</f>
        <v>-0.82058557058120318</v>
      </c>
      <c r="D801">
        <f>Table3[[#This Row],[1]]-MAX(C:C)</f>
        <v>-12.712591226202955</v>
      </c>
    </row>
    <row r="802" spans="1:4" x14ac:dyDescent="0.3">
      <c r="A802" s="1">
        <v>800</v>
      </c>
      <c r="B802">
        <v>0.31020341967384929</v>
      </c>
      <c r="C802">
        <f>20*LOG10(Table3[[#This Row],[0]])</f>
        <v>-10.167068376915296</v>
      </c>
      <c r="D802">
        <f>Table3[[#This Row],[1]]-MAX(C:C)</f>
        <v>-22.059074032537048</v>
      </c>
    </row>
    <row r="803" spans="1:4" x14ac:dyDescent="0.3">
      <c r="A803" s="1">
        <v>801</v>
      </c>
      <c r="B803">
        <v>0.26225816556727788</v>
      </c>
      <c r="C803">
        <f>20*LOG10(Table3[[#This Row],[0]])</f>
        <v>-11.625419618028236</v>
      </c>
      <c r="D803">
        <f>Table3[[#This Row],[1]]-MAX(C:C)</f>
        <v>-23.517425273649987</v>
      </c>
    </row>
    <row r="804" spans="1:4" x14ac:dyDescent="0.3">
      <c r="A804" s="1">
        <v>802</v>
      </c>
      <c r="B804">
        <v>0.57667447212902379</v>
      </c>
      <c r="C804">
        <f>20*LOG10(Table3[[#This Row],[0]])</f>
        <v>-4.7813854648940275</v>
      </c>
      <c r="D804">
        <f>Table3[[#This Row],[1]]-MAX(C:C)</f>
        <v>-16.673391120515781</v>
      </c>
    </row>
    <row r="805" spans="1:4" x14ac:dyDescent="0.3">
      <c r="A805" s="1">
        <v>803</v>
      </c>
      <c r="B805">
        <v>0.51648391003987815</v>
      </c>
      <c r="C805">
        <f>20*LOG10(Table3[[#This Row],[0]])</f>
        <v>-5.7388640691307193</v>
      </c>
      <c r="D805">
        <f>Table3[[#This Row],[1]]-MAX(C:C)</f>
        <v>-17.630869724752472</v>
      </c>
    </row>
    <row r="806" spans="1:4" x14ac:dyDescent="0.3">
      <c r="A806" s="1">
        <v>804</v>
      </c>
      <c r="B806">
        <v>0.8028015359195676</v>
      </c>
      <c r="C806">
        <f>20*LOG10(Table3[[#This Row],[0]])</f>
        <v>-1.9078361058346693</v>
      </c>
      <c r="D806">
        <f>Table3[[#This Row],[1]]-MAX(C:C)</f>
        <v>-13.79984176145642</v>
      </c>
    </row>
    <row r="807" spans="1:4" x14ac:dyDescent="0.3">
      <c r="A807" s="1">
        <v>805</v>
      </c>
      <c r="B807">
        <v>0.91771652285199878</v>
      </c>
      <c r="C807">
        <f>20*LOG10(Table3[[#This Row],[0]])</f>
        <v>-0.74582898106299855</v>
      </c>
      <c r="D807">
        <f>Table3[[#This Row],[1]]-MAX(C:C)</f>
        <v>-12.637834636684751</v>
      </c>
    </row>
    <row r="808" spans="1:4" x14ac:dyDescent="0.3">
      <c r="A808" s="1">
        <v>806</v>
      </c>
      <c r="B808">
        <v>0.28169712796182</v>
      </c>
      <c r="C808">
        <f>20*LOG10(Table3[[#This Row],[0]])</f>
        <v>-11.004351616670178</v>
      </c>
      <c r="D808">
        <f>Table3[[#This Row],[1]]-MAX(C:C)</f>
        <v>-22.89635727229193</v>
      </c>
    </row>
    <row r="809" spans="1:4" x14ac:dyDescent="0.3">
      <c r="A809" s="1">
        <v>807</v>
      </c>
      <c r="B809">
        <v>0.60872369699357354</v>
      </c>
      <c r="C809">
        <f>20*LOG10(Table3[[#This Row],[0]])</f>
        <v>-4.3115958255205511</v>
      </c>
      <c r="D809">
        <f>Table3[[#This Row],[1]]-MAX(C:C)</f>
        <v>-16.203601481142304</v>
      </c>
    </row>
    <row r="810" spans="1:4" x14ac:dyDescent="0.3">
      <c r="A810" s="1">
        <v>808</v>
      </c>
      <c r="B810">
        <v>0.44070886024568501</v>
      </c>
      <c r="C810">
        <f>20*LOG10(Table3[[#This Row],[0]])</f>
        <v>-7.1169643622940937</v>
      </c>
      <c r="D810">
        <f>Table3[[#This Row],[1]]-MAX(C:C)</f>
        <v>-19.008970017915846</v>
      </c>
    </row>
    <row r="811" spans="1:4" x14ac:dyDescent="0.3">
      <c r="A811" s="1">
        <v>809</v>
      </c>
      <c r="B811">
        <v>0.69942791914965974</v>
      </c>
      <c r="C811">
        <f>20*LOG10(Table3[[#This Row],[0]])</f>
        <v>-3.1051407178979851</v>
      </c>
      <c r="D811">
        <f>Table3[[#This Row],[1]]-MAX(C:C)</f>
        <v>-14.997146373519737</v>
      </c>
    </row>
    <row r="812" spans="1:4" x14ac:dyDescent="0.3">
      <c r="A812" s="1">
        <v>810</v>
      </c>
      <c r="B812">
        <v>0.93742355196753657</v>
      </c>
      <c r="C812">
        <f>20*LOG10(Table3[[#This Row],[0]])</f>
        <v>-0.56128278800281717</v>
      </c>
      <c r="D812">
        <f>Table3[[#This Row],[1]]-MAX(C:C)</f>
        <v>-12.453288443624569</v>
      </c>
    </row>
    <row r="813" spans="1:4" x14ac:dyDescent="0.3">
      <c r="A813" s="1">
        <v>811</v>
      </c>
      <c r="B813">
        <v>0.97857554663451496</v>
      </c>
      <c r="C813">
        <f>20*LOG10(Table3[[#This Row],[0]])</f>
        <v>-0.18811281820836215</v>
      </c>
      <c r="D813">
        <f>Table3[[#This Row],[1]]-MAX(C:C)</f>
        <v>-12.080118473830114</v>
      </c>
    </row>
    <row r="814" spans="1:4" x14ac:dyDescent="0.3">
      <c r="A814" s="1">
        <v>812</v>
      </c>
      <c r="B814">
        <v>0.41368312172127558</v>
      </c>
      <c r="C814">
        <f>20*LOG10(Table3[[#This Row],[0]])</f>
        <v>-7.6666439593122355</v>
      </c>
      <c r="D814">
        <f>Table3[[#This Row],[1]]-MAX(C:C)</f>
        <v>-19.558649614933987</v>
      </c>
    </row>
    <row r="815" spans="1:4" x14ac:dyDescent="0.3">
      <c r="A815" s="1">
        <v>813</v>
      </c>
      <c r="B815">
        <v>0.37450700790966002</v>
      </c>
      <c r="C815">
        <f>20*LOG10(Table3[[#This Row],[0]])</f>
        <v>-8.5308010242825851</v>
      </c>
      <c r="D815">
        <f>Table3[[#This Row],[1]]-MAX(C:C)</f>
        <v>-20.422806679904337</v>
      </c>
    </row>
    <row r="816" spans="1:4" x14ac:dyDescent="0.3">
      <c r="A816" s="1">
        <v>814</v>
      </c>
      <c r="B816">
        <v>0.64841978264218203</v>
      </c>
      <c r="C816">
        <f>20*LOG10(Table3[[#This Row],[0]])</f>
        <v>-3.7628748745803593</v>
      </c>
      <c r="D816">
        <f>Table3[[#This Row],[1]]-MAX(C:C)</f>
        <v>-15.65488053020211</v>
      </c>
    </row>
    <row r="817" spans="1:4" x14ac:dyDescent="0.3">
      <c r="A817" s="1">
        <v>815</v>
      </c>
      <c r="B817">
        <v>0.87728163434657203</v>
      </c>
      <c r="C817">
        <f>20*LOG10(Table3[[#This Row],[0]])</f>
        <v>-1.1372192476726606</v>
      </c>
      <c r="D817">
        <f>Table3[[#This Row],[1]]-MAX(C:C)</f>
        <v>-13.029224903294413</v>
      </c>
    </row>
    <row r="818" spans="1:4" x14ac:dyDescent="0.3">
      <c r="A818" s="1">
        <v>816</v>
      </c>
      <c r="B818">
        <v>1.2807894609090309</v>
      </c>
      <c r="C818">
        <f>20*LOG10(Table3[[#This Row],[0]])</f>
        <v>2.1495549058968915</v>
      </c>
      <c r="D818">
        <f>Table3[[#This Row],[1]]-MAX(C:C)</f>
        <v>-9.7424507497248598</v>
      </c>
    </row>
    <row r="819" spans="1:4" x14ac:dyDescent="0.3">
      <c r="A819" s="1">
        <v>817</v>
      </c>
      <c r="B819">
        <v>1.4483366831860121</v>
      </c>
      <c r="C819">
        <f>20*LOG10(Table3[[#This Row],[0]])</f>
        <v>3.217390610886433</v>
      </c>
      <c r="D819">
        <f>Table3[[#This Row],[1]]-MAX(C:C)</f>
        <v>-8.6746150447353187</v>
      </c>
    </row>
    <row r="820" spans="1:4" x14ac:dyDescent="0.3">
      <c r="A820" s="1">
        <v>818</v>
      </c>
      <c r="B820">
        <v>0.44166281502131949</v>
      </c>
      <c r="C820">
        <f>20*LOG10(Table3[[#This Row],[0]])</f>
        <v>-7.0981832763607606</v>
      </c>
      <c r="D820">
        <f>Table3[[#This Row],[1]]-MAX(C:C)</f>
        <v>-18.990188931982512</v>
      </c>
    </row>
    <row r="821" spans="1:4" x14ac:dyDescent="0.3">
      <c r="A821" s="1">
        <v>819</v>
      </c>
      <c r="B821">
        <v>0.7921538658720797</v>
      </c>
      <c r="C821">
        <f>20*LOG10(Table3[[#This Row],[0]])</f>
        <v>-2.0238090801039132</v>
      </c>
      <c r="D821">
        <f>Table3[[#This Row],[1]]-MAX(C:C)</f>
        <v>-13.915814735725665</v>
      </c>
    </row>
    <row r="822" spans="1:4" x14ac:dyDescent="0.3">
      <c r="A822" s="1">
        <v>820</v>
      </c>
      <c r="B822">
        <v>0.97185730445857643</v>
      </c>
      <c r="C822">
        <f>20*LOG10(Table3[[#This Row],[0]])</f>
        <v>-0.24794993677499325</v>
      </c>
      <c r="D822">
        <f>Table3[[#This Row],[1]]-MAX(C:C)</f>
        <v>-12.139955592396745</v>
      </c>
    </row>
    <row r="823" spans="1:4" x14ac:dyDescent="0.3">
      <c r="A823" s="1">
        <v>821</v>
      </c>
      <c r="B823">
        <v>1.328765357069368</v>
      </c>
      <c r="C823">
        <f>20*LOG10(Table3[[#This Row],[0]])</f>
        <v>2.4689659374860455</v>
      </c>
      <c r="D823">
        <f>Table3[[#This Row],[1]]-MAX(C:C)</f>
        <v>-9.4230397181357066</v>
      </c>
    </row>
    <row r="824" spans="1:4" x14ac:dyDescent="0.3">
      <c r="A824" s="1">
        <v>822</v>
      </c>
      <c r="B824">
        <v>1.376685029038248</v>
      </c>
      <c r="C824">
        <f>20*LOG10(Table3[[#This Row],[0]])</f>
        <v>2.7766917928287471</v>
      </c>
      <c r="D824">
        <f>Table3[[#This Row],[1]]-MAX(C:C)</f>
        <v>-9.1153138627930055</v>
      </c>
    </row>
    <row r="825" spans="1:4" x14ac:dyDescent="0.3">
      <c r="A825" s="1">
        <v>823</v>
      </c>
      <c r="B825">
        <v>1.7492258481688021</v>
      </c>
      <c r="C825">
        <f>20*LOG10(Table3[[#This Row],[0]])</f>
        <v>4.8569177250929858</v>
      </c>
      <c r="D825">
        <f>Table3[[#This Row],[1]]-MAX(C:C)</f>
        <v>-7.0350879305287659</v>
      </c>
    </row>
    <row r="826" spans="1:4" x14ac:dyDescent="0.3">
      <c r="A826" s="1">
        <v>824</v>
      </c>
      <c r="B826">
        <v>0.71255028982884761</v>
      </c>
      <c r="C826">
        <f>20*LOG10(Table3[[#This Row],[0]])</f>
        <v>-2.9436895786859747</v>
      </c>
      <c r="D826">
        <f>Table3[[#This Row],[1]]-MAX(C:C)</f>
        <v>-14.835695234307726</v>
      </c>
    </row>
    <row r="827" spans="1:4" x14ac:dyDescent="0.3">
      <c r="A827" s="1">
        <v>825</v>
      </c>
      <c r="B827">
        <v>0.89850323992521519</v>
      </c>
      <c r="C827">
        <f>20*LOG10(Table3[[#This Row],[0]])</f>
        <v>-0.92960705047453107</v>
      </c>
      <c r="D827">
        <f>Table3[[#This Row],[1]]-MAX(C:C)</f>
        <v>-12.821612706096282</v>
      </c>
    </row>
    <row r="828" spans="1:4" x14ac:dyDescent="0.3">
      <c r="A828" s="1">
        <v>826</v>
      </c>
      <c r="B828">
        <v>1.194821317417561</v>
      </c>
      <c r="C828">
        <f>20*LOG10(Table3[[#This Row],[0]])</f>
        <v>1.5460592494189482</v>
      </c>
      <c r="D828">
        <f>Table3[[#This Row],[1]]-MAX(C:C)</f>
        <v>-10.345946406202803</v>
      </c>
    </row>
    <row r="829" spans="1:4" x14ac:dyDescent="0.3">
      <c r="A829" s="1">
        <v>827</v>
      </c>
      <c r="B829">
        <v>1.5738238835309359</v>
      </c>
      <c r="C829">
        <f>20*LOG10(Table3[[#This Row],[0]])</f>
        <v>3.9391226330139344</v>
      </c>
      <c r="D829">
        <f>Table3[[#This Row],[1]]-MAX(C:C)</f>
        <v>-7.9528830226078178</v>
      </c>
    </row>
    <row r="830" spans="1:4" x14ac:dyDescent="0.3">
      <c r="A830" s="1">
        <v>828</v>
      </c>
      <c r="B830">
        <v>1.7581725956342691</v>
      </c>
      <c r="C830">
        <f>20*LOG10(Table3[[#This Row],[0]])</f>
        <v>4.9012301297977414</v>
      </c>
      <c r="D830">
        <f>Table3[[#This Row],[1]]-MAX(C:C)</f>
        <v>-6.9907755258240103</v>
      </c>
    </row>
    <row r="831" spans="1:4" x14ac:dyDescent="0.3">
      <c r="A831" s="1">
        <v>829</v>
      </c>
      <c r="B831">
        <v>1.9970706459531651</v>
      </c>
      <c r="C831">
        <f>20*LOG10(Table3[[#This Row],[0]])</f>
        <v>6.0078685643640011</v>
      </c>
      <c r="D831">
        <f>Table3[[#This Row],[1]]-MAX(C:C)</f>
        <v>-5.8841370912577506</v>
      </c>
    </row>
    <row r="832" spans="1:4" x14ac:dyDescent="0.3">
      <c r="A832" s="1">
        <v>830</v>
      </c>
      <c r="B832">
        <v>1.190186579679634</v>
      </c>
      <c r="C832">
        <f>20*LOG10(Table3[[#This Row],[0]])</f>
        <v>1.5123009786672628</v>
      </c>
      <c r="D832">
        <f>Table3[[#This Row],[1]]-MAX(C:C)</f>
        <v>-10.379704676954489</v>
      </c>
    </row>
    <row r="833" spans="1:4" x14ac:dyDescent="0.3">
      <c r="A833" s="1">
        <v>831</v>
      </c>
      <c r="B833">
        <v>1.5766879840741239</v>
      </c>
      <c r="C833">
        <f>20*LOG10(Table3[[#This Row],[0]])</f>
        <v>3.9549151576125494</v>
      </c>
      <c r="D833">
        <f>Table3[[#This Row],[1]]-MAX(C:C)</f>
        <v>-7.9370904980092023</v>
      </c>
    </row>
    <row r="834" spans="1:4" x14ac:dyDescent="0.3">
      <c r="A834" s="1">
        <v>832</v>
      </c>
      <c r="B834">
        <v>1.8369698759674611</v>
      </c>
      <c r="C834">
        <f>20*LOG10(Table3[[#This Row],[0]])</f>
        <v>5.2820406894436154</v>
      </c>
      <c r="D834">
        <f>Table3[[#This Row],[1]]-MAX(C:C)</f>
        <v>-6.6099649661781363</v>
      </c>
    </row>
    <row r="835" spans="1:4" x14ac:dyDescent="0.3">
      <c r="A835" s="1">
        <v>833</v>
      </c>
      <c r="B835">
        <v>2.1273851221851201</v>
      </c>
      <c r="C835">
        <f>20*LOG10(Table3[[#This Row],[0]])</f>
        <v>6.5569223537636612</v>
      </c>
      <c r="D835">
        <f>Table3[[#This Row],[1]]-MAX(C:C)</f>
        <v>-5.3350833018580905</v>
      </c>
    </row>
    <row r="836" spans="1:4" x14ac:dyDescent="0.3">
      <c r="A836" s="1">
        <v>834</v>
      </c>
      <c r="B836">
        <v>2.4356439314191949</v>
      </c>
      <c r="C836">
        <f>20*LOG10(Table3[[#This Row],[0]])</f>
        <v>7.7322759754184052</v>
      </c>
      <c r="D836">
        <f>Table3[[#This Row],[1]]-MAX(C:C)</f>
        <v>-4.1597296802033465</v>
      </c>
    </row>
    <row r="837" spans="1:4" x14ac:dyDescent="0.3">
      <c r="A837" s="1">
        <v>835</v>
      </c>
      <c r="B837">
        <v>0.85173450406599494</v>
      </c>
      <c r="C837">
        <f>20*LOG10(Table3[[#This Row],[0]])</f>
        <v>-1.3939151795010569</v>
      </c>
      <c r="D837">
        <f>Table3[[#This Row],[1]]-MAX(C:C)</f>
        <v>-13.285920835122809</v>
      </c>
    </row>
    <row r="838" spans="1:4" x14ac:dyDescent="0.3">
      <c r="A838" s="1">
        <v>836</v>
      </c>
      <c r="B838">
        <v>0.82516086216158968</v>
      </c>
      <c r="C838">
        <f>20*LOG10(Table3[[#This Row],[0]])</f>
        <v>-1.6692275807820269</v>
      </c>
      <c r="D838">
        <f>Table3[[#This Row],[1]]-MAX(C:C)</f>
        <v>-13.561233236403778</v>
      </c>
    </row>
    <row r="839" spans="1:4" x14ac:dyDescent="0.3">
      <c r="A839" s="1">
        <v>837</v>
      </c>
      <c r="B839">
        <v>0.4407961015221003</v>
      </c>
      <c r="C839">
        <f>20*LOG10(Table3[[#This Row],[0]])</f>
        <v>-7.1152451023144758</v>
      </c>
      <c r="D839">
        <f>Table3[[#This Row],[1]]-MAX(C:C)</f>
        <v>-19.007250757936227</v>
      </c>
    </row>
    <row r="840" spans="1:4" x14ac:dyDescent="0.3">
      <c r="A840" s="1">
        <v>838</v>
      </c>
      <c r="B840">
        <v>0.42202353882231358</v>
      </c>
      <c r="C840">
        <f>20*LOG10(Table3[[#This Row],[0]])</f>
        <v>-7.4932665023047873</v>
      </c>
      <c r="D840">
        <f>Table3[[#This Row],[1]]-MAX(C:C)</f>
        <v>-19.38527215792654</v>
      </c>
    </row>
    <row r="841" spans="1:4" x14ac:dyDescent="0.3">
      <c r="A841" s="1">
        <v>839</v>
      </c>
      <c r="B841">
        <v>0.66494394747974894</v>
      </c>
      <c r="C841">
        <f>20*LOG10(Table3[[#This Row],[0]])</f>
        <v>-3.5442992541256317</v>
      </c>
      <c r="D841">
        <f>Table3[[#This Row],[1]]-MAX(C:C)</f>
        <v>-15.436304909747383</v>
      </c>
    </row>
    <row r="842" spans="1:4" x14ac:dyDescent="0.3">
      <c r="A842" s="1">
        <v>840</v>
      </c>
      <c r="B842">
        <v>0.78140980599305965</v>
      </c>
      <c r="C842">
        <f>20*LOG10(Table3[[#This Row],[0]])</f>
        <v>-2.1424228614068239</v>
      </c>
      <c r="D842">
        <f>Table3[[#This Row],[1]]-MAX(C:C)</f>
        <v>-14.034428517028577</v>
      </c>
    </row>
    <row r="843" spans="1:4" x14ac:dyDescent="0.3">
      <c r="A843" s="1">
        <v>841</v>
      </c>
      <c r="B843">
        <v>0.20071295390004909</v>
      </c>
      <c r="C843">
        <f>20*LOG10(Table3[[#This Row],[0]])</f>
        <v>-13.948491949775617</v>
      </c>
      <c r="D843">
        <f>Table3[[#This Row],[1]]-MAX(C:C)</f>
        <v>-25.840497605397367</v>
      </c>
    </row>
    <row r="844" spans="1:4" x14ac:dyDescent="0.3">
      <c r="A844" s="1">
        <v>842</v>
      </c>
      <c r="B844">
        <v>0.2183797139988852</v>
      </c>
      <c r="C844">
        <f>20*LOG10(Table3[[#This Row],[0]])</f>
        <v>-13.215754142379954</v>
      </c>
      <c r="D844">
        <f>Table3[[#This Row],[1]]-MAX(C:C)</f>
        <v>-25.107759798001705</v>
      </c>
    </row>
    <row r="845" spans="1:4" x14ac:dyDescent="0.3">
      <c r="A845" s="1">
        <v>843</v>
      </c>
      <c r="B845">
        <v>0.4501673486215807</v>
      </c>
      <c r="C845">
        <f>20*LOG10(Table3[[#This Row],[0]])</f>
        <v>-6.9325201657291826</v>
      </c>
      <c r="D845">
        <f>Table3[[#This Row],[1]]-MAX(C:C)</f>
        <v>-18.824525821350935</v>
      </c>
    </row>
    <row r="846" spans="1:4" x14ac:dyDescent="0.3">
      <c r="A846" s="1">
        <v>844</v>
      </c>
      <c r="B846">
        <v>0.69385385797526578</v>
      </c>
      <c r="C846">
        <f>20*LOG10(Table3[[#This Row],[0]])</f>
        <v>-3.1746398519532959</v>
      </c>
      <c r="D846">
        <f>Table3[[#This Row],[1]]-MAX(C:C)</f>
        <v>-15.066645507575048</v>
      </c>
    </row>
    <row r="847" spans="1:4" x14ac:dyDescent="0.3">
      <c r="A847" s="1">
        <v>845</v>
      </c>
      <c r="B847">
        <v>0.69801605116679954</v>
      </c>
      <c r="C847">
        <f>20*LOG10(Table3[[#This Row],[0]])</f>
        <v>-3.1226918096279297</v>
      </c>
      <c r="D847">
        <f>Table3[[#This Row],[1]]-MAX(C:C)</f>
        <v>-15.014697465249682</v>
      </c>
    </row>
    <row r="848" spans="1:4" x14ac:dyDescent="0.3">
      <c r="A848" s="1">
        <v>846</v>
      </c>
      <c r="B848">
        <v>0.38321952242823382</v>
      </c>
      <c r="C848">
        <f>20*LOG10(Table3[[#This Row],[0]])</f>
        <v>-8.331047493597886</v>
      </c>
      <c r="D848">
        <f>Table3[[#This Row],[1]]-MAX(C:C)</f>
        <v>-20.223053149219638</v>
      </c>
    </row>
    <row r="849" spans="1:4" x14ac:dyDescent="0.3">
      <c r="A849" s="1">
        <v>847</v>
      </c>
      <c r="B849">
        <v>0.31208341651099769</v>
      </c>
      <c r="C849">
        <f>20*LOG10(Table3[[#This Row],[0]])</f>
        <v>-10.114586165245996</v>
      </c>
      <c r="D849">
        <f>Table3[[#This Row],[1]]-MAX(C:C)</f>
        <v>-22.006591820867747</v>
      </c>
    </row>
    <row r="850" spans="1:4" x14ac:dyDescent="0.3">
      <c r="A850" s="1">
        <v>848</v>
      </c>
      <c r="B850">
        <v>0.57275051305012714</v>
      </c>
      <c r="C850">
        <f>20*LOG10(Table3[[#This Row],[0]])</f>
        <v>-4.8406902622478807</v>
      </c>
      <c r="D850">
        <f>Table3[[#This Row],[1]]-MAX(C:C)</f>
        <v>-16.732695917869634</v>
      </c>
    </row>
    <row r="851" spans="1:4" x14ac:dyDescent="0.3">
      <c r="A851" s="1">
        <v>849</v>
      </c>
      <c r="B851">
        <v>0.6963089681133624</v>
      </c>
      <c r="C851">
        <f>20*LOG10(Table3[[#This Row],[0]])</f>
        <v>-3.1439602258273398</v>
      </c>
      <c r="D851">
        <f>Table3[[#This Row],[1]]-MAX(C:C)</f>
        <v>-15.035965881449091</v>
      </c>
    </row>
    <row r="852" spans="1:4" x14ac:dyDescent="0.3">
      <c r="A852" s="1">
        <v>850</v>
      </c>
      <c r="B852">
        <v>0.92065235891754826</v>
      </c>
      <c r="C852">
        <f>20*LOG10(Table3[[#This Row],[0]])</f>
        <v>-0.71808659487280457</v>
      </c>
      <c r="D852">
        <f>Table3[[#This Row],[1]]-MAX(C:C)</f>
        <v>-12.610092250494557</v>
      </c>
    </row>
    <row r="853" spans="1:4" x14ac:dyDescent="0.3">
      <c r="A853" s="1">
        <v>851</v>
      </c>
      <c r="B853">
        <v>0.38930477567739302</v>
      </c>
      <c r="C853">
        <f>20*LOG10(Table3[[#This Row],[0]])</f>
        <v>-8.1942053734858398</v>
      </c>
      <c r="D853">
        <f>Table3[[#This Row],[1]]-MAX(C:C)</f>
        <v>-20.086211029107591</v>
      </c>
    </row>
    <row r="854" spans="1:4" x14ac:dyDescent="0.3">
      <c r="A854" s="1">
        <v>852</v>
      </c>
      <c r="B854">
        <v>0.35201741602850117</v>
      </c>
      <c r="C854">
        <f>20*LOG10(Table3[[#This Row],[0]])</f>
        <v>-9.0687169862348043</v>
      </c>
      <c r="D854">
        <f>Table3[[#This Row],[1]]-MAX(C:C)</f>
        <v>-20.960722641856556</v>
      </c>
    </row>
    <row r="855" spans="1:4" x14ac:dyDescent="0.3">
      <c r="A855" s="1">
        <v>853</v>
      </c>
      <c r="B855">
        <v>0.74137361247472278</v>
      </c>
      <c r="C855">
        <f>20*LOG10(Table3[[#This Row],[0]])</f>
        <v>-2.5992575153215021</v>
      </c>
      <c r="D855">
        <f>Table3[[#This Row],[1]]-MAX(C:C)</f>
        <v>-14.491263170943254</v>
      </c>
    </row>
    <row r="856" spans="1:4" x14ac:dyDescent="0.3">
      <c r="A856" s="1">
        <v>854</v>
      </c>
      <c r="B856">
        <v>0.72607200833727881</v>
      </c>
      <c r="C856">
        <f>20*LOG10(Table3[[#This Row],[0]])</f>
        <v>-2.7804061184296502</v>
      </c>
      <c r="D856">
        <f>Table3[[#This Row],[1]]-MAX(C:C)</f>
        <v>-14.672411774051401</v>
      </c>
    </row>
    <row r="857" spans="1:4" x14ac:dyDescent="0.3">
      <c r="A857" s="1">
        <v>855</v>
      </c>
      <c r="B857">
        <v>1.020651429873306</v>
      </c>
      <c r="C857">
        <f>20*LOG10(Table3[[#This Row],[0]])</f>
        <v>0.1775489665288455</v>
      </c>
      <c r="D857">
        <f>Table3[[#This Row],[1]]-MAX(C:C)</f>
        <v>-11.714456689092906</v>
      </c>
    </row>
    <row r="858" spans="1:4" x14ac:dyDescent="0.3">
      <c r="A858" s="1">
        <v>856</v>
      </c>
      <c r="B858">
        <v>0.41999287174532612</v>
      </c>
      <c r="C858">
        <f>20*LOG10(Table3[[#This Row],[0]])</f>
        <v>-7.5351616105153933</v>
      </c>
      <c r="D858">
        <f>Table3[[#This Row],[1]]-MAX(C:C)</f>
        <v>-19.427167266137147</v>
      </c>
    </row>
    <row r="859" spans="1:4" x14ac:dyDescent="0.3">
      <c r="A859" s="1">
        <v>857</v>
      </c>
      <c r="B859">
        <v>0.33835639628937741</v>
      </c>
      <c r="C859">
        <f>20*LOG10(Table3[[#This Row],[0]])</f>
        <v>-9.4125121839989152</v>
      </c>
      <c r="D859">
        <f>Table3[[#This Row],[1]]-MAX(C:C)</f>
        <v>-21.304517839620665</v>
      </c>
    </row>
    <row r="860" spans="1:4" x14ac:dyDescent="0.3">
      <c r="A860" s="1">
        <v>858</v>
      </c>
      <c r="B860">
        <v>0.7520520460903003</v>
      </c>
      <c r="C860">
        <f>20*LOG10(Table3[[#This Row],[0]])</f>
        <v>-2.4750420565802571</v>
      </c>
      <c r="D860">
        <f>Table3[[#This Row],[1]]-MAX(C:C)</f>
        <v>-14.367047712202009</v>
      </c>
    </row>
    <row r="861" spans="1:4" x14ac:dyDescent="0.3">
      <c r="A861" s="1">
        <v>859</v>
      </c>
      <c r="B861">
        <v>0.90935667495554706</v>
      </c>
      <c r="C861">
        <f>20*LOG10(Table3[[#This Row],[0]])</f>
        <v>-0.82531481999129508</v>
      </c>
      <c r="D861">
        <f>Table3[[#This Row],[1]]-MAX(C:C)</f>
        <v>-12.717320475613047</v>
      </c>
    </row>
    <row r="862" spans="1:4" x14ac:dyDescent="0.3">
      <c r="A862" s="1">
        <v>860</v>
      </c>
      <c r="B862">
        <v>1.219434914109133</v>
      </c>
      <c r="C862">
        <f>20*LOG10(Table3[[#This Row],[0]])</f>
        <v>1.7231725063187466</v>
      </c>
      <c r="D862">
        <f>Table3[[#This Row],[1]]-MAX(C:C)</f>
        <v>-10.168833149303005</v>
      </c>
    </row>
    <row r="863" spans="1:4" x14ac:dyDescent="0.3">
      <c r="A863" s="1">
        <v>861</v>
      </c>
      <c r="B863">
        <v>0.60697443099812898</v>
      </c>
      <c r="C863">
        <f>20*LOG10(Table3[[#This Row],[0]])</f>
        <v>-4.3365920668080928</v>
      </c>
      <c r="D863">
        <f>Table3[[#This Row],[1]]-MAX(C:C)</f>
        <v>-16.228597722429846</v>
      </c>
    </row>
    <row r="864" spans="1:4" x14ac:dyDescent="0.3">
      <c r="A864" s="1">
        <v>862</v>
      </c>
      <c r="B864">
        <v>0.97972144613540502</v>
      </c>
      <c r="C864">
        <f>20*LOG10(Table3[[#This Row],[0]])</f>
        <v>-0.17794770252490344</v>
      </c>
      <c r="D864">
        <f>Table3[[#This Row],[1]]-MAX(C:C)</f>
        <v>-12.069953358146655</v>
      </c>
    </row>
    <row r="865" spans="1:4" x14ac:dyDescent="0.3">
      <c r="A865" s="1">
        <v>863</v>
      </c>
      <c r="B865">
        <v>1.109283170300144</v>
      </c>
      <c r="C865">
        <f>20*LOG10(Table3[[#This Row],[0]])</f>
        <v>0.90084848115802685</v>
      </c>
      <c r="D865">
        <f>Table3[[#This Row],[1]]-MAX(C:C)</f>
        <v>-10.991157174463725</v>
      </c>
    </row>
    <row r="866" spans="1:4" x14ac:dyDescent="0.3">
      <c r="A866" s="1">
        <v>864</v>
      </c>
      <c r="B866">
        <v>1.330656694993122</v>
      </c>
      <c r="C866">
        <f>20*LOG10(Table3[[#This Row],[0]])</f>
        <v>2.481320467847957</v>
      </c>
      <c r="D866">
        <f>Table3[[#This Row],[1]]-MAX(C:C)</f>
        <v>-9.4106851877737938</v>
      </c>
    </row>
    <row r="867" spans="1:4" x14ac:dyDescent="0.3">
      <c r="A867" s="1">
        <v>865</v>
      </c>
      <c r="B867">
        <v>1.534663618180635</v>
      </c>
      <c r="C867">
        <f>20*LOG10(Table3[[#This Row],[0]])</f>
        <v>3.7202639509567526</v>
      </c>
      <c r="D867">
        <f>Table3[[#This Row],[1]]-MAX(C:C)</f>
        <v>-8.1717417046649992</v>
      </c>
    </row>
    <row r="868" spans="1:4" x14ac:dyDescent="0.3">
      <c r="A868" s="1">
        <v>866</v>
      </c>
      <c r="B868">
        <v>0.90662236891790549</v>
      </c>
      <c r="C868">
        <f>20*LOG10(Table3[[#This Row],[0]])</f>
        <v>-0.85147139763205815</v>
      </c>
      <c r="D868">
        <f>Table3[[#This Row],[1]]-MAX(C:C)</f>
        <v>-12.743477053253811</v>
      </c>
    </row>
    <row r="869" spans="1:4" x14ac:dyDescent="0.3">
      <c r="A869" s="1">
        <v>867</v>
      </c>
      <c r="B869">
        <v>1.1117745277644679</v>
      </c>
      <c r="C869">
        <f>20*LOG10(Table3[[#This Row],[0]])</f>
        <v>0.92033439102761672</v>
      </c>
      <c r="D869">
        <f>Table3[[#This Row],[1]]-MAX(C:C)</f>
        <v>-10.971671264594136</v>
      </c>
    </row>
    <row r="870" spans="1:4" x14ac:dyDescent="0.3">
      <c r="A870" s="1">
        <v>868</v>
      </c>
      <c r="B870">
        <v>1.3972516518487981</v>
      </c>
      <c r="C870">
        <f>20*LOG10(Table3[[#This Row],[0]])</f>
        <v>2.9054926343348972</v>
      </c>
      <c r="D870">
        <f>Table3[[#This Row],[1]]-MAX(C:C)</f>
        <v>-8.9865130212868536</v>
      </c>
    </row>
    <row r="871" spans="1:4" x14ac:dyDescent="0.3">
      <c r="A871" s="1">
        <v>869</v>
      </c>
      <c r="B871">
        <v>1.6874147998145419</v>
      </c>
      <c r="C871">
        <f>20*LOG10(Table3[[#This Row],[0]])</f>
        <v>4.5444370771186815</v>
      </c>
      <c r="D871">
        <f>Table3[[#This Row],[1]]-MAX(C:C)</f>
        <v>-7.3475685785030702</v>
      </c>
    </row>
    <row r="872" spans="1:4" x14ac:dyDescent="0.3">
      <c r="A872" s="1">
        <v>870</v>
      </c>
      <c r="B872">
        <v>2.30318770121433</v>
      </c>
      <c r="C872">
        <f>20*LOG10(Table3[[#This Row],[0]])</f>
        <v>7.2465866557661638</v>
      </c>
      <c r="D872">
        <f>Table3[[#This Row],[1]]-MAX(C:C)</f>
        <v>-4.6454189998555879</v>
      </c>
    </row>
    <row r="873" spans="1:4" x14ac:dyDescent="0.3">
      <c r="A873" s="1">
        <v>871</v>
      </c>
      <c r="B873">
        <v>1.496943191484378</v>
      </c>
      <c r="C873">
        <f>20*LOG10(Table3[[#This Row],[0]])</f>
        <v>3.5041063863801658</v>
      </c>
      <c r="D873">
        <f>Table3[[#This Row],[1]]-MAX(C:C)</f>
        <v>-8.3878992692415864</v>
      </c>
    </row>
    <row r="874" spans="1:4" x14ac:dyDescent="0.3">
      <c r="A874" s="1">
        <v>872</v>
      </c>
      <c r="B874">
        <v>1.7303161692558851</v>
      </c>
      <c r="C874">
        <f>20*LOG10(Table3[[#This Row],[0]])</f>
        <v>4.7625093228936848</v>
      </c>
      <c r="D874">
        <f>Table3[[#This Row],[1]]-MAX(C:C)</f>
        <v>-7.1294963327280669</v>
      </c>
    </row>
    <row r="875" spans="1:4" x14ac:dyDescent="0.3">
      <c r="A875" s="1">
        <v>873</v>
      </c>
      <c r="B875">
        <v>2.076873991747668</v>
      </c>
      <c r="C875">
        <f>20*LOG10(Table3[[#This Row],[0]])</f>
        <v>6.348202955750045</v>
      </c>
      <c r="D875">
        <f>Table3[[#This Row],[1]]-MAX(C:C)</f>
        <v>-5.5438026998717067</v>
      </c>
    </row>
    <row r="876" spans="1:4" x14ac:dyDescent="0.3">
      <c r="A876" s="1">
        <v>874</v>
      </c>
      <c r="B876">
        <v>2.3384451099609831</v>
      </c>
      <c r="C876">
        <f>20*LOG10(Table3[[#This Row],[0]])</f>
        <v>7.3785436044471595</v>
      </c>
      <c r="D876">
        <f>Table3[[#This Row],[1]]-MAX(C:C)</f>
        <v>-4.5134620511745922</v>
      </c>
    </row>
    <row r="877" spans="1:4" x14ac:dyDescent="0.3">
      <c r="A877" s="1">
        <v>875</v>
      </c>
      <c r="B877">
        <v>1.9151984815918559</v>
      </c>
      <c r="C877">
        <f>20*LOG10(Table3[[#This Row],[0]])</f>
        <v>5.6442757749002217</v>
      </c>
      <c r="D877">
        <f>Table3[[#This Row],[1]]-MAX(C:C)</f>
        <v>-6.24772988072153</v>
      </c>
    </row>
    <row r="878" spans="1:4" x14ac:dyDescent="0.3">
      <c r="A878" s="1">
        <v>876</v>
      </c>
      <c r="B878">
        <v>2.2391988512583771</v>
      </c>
      <c r="C878">
        <f>20*LOG10(Table3[[#This Row],[0]])</f>
        <v>7.0018532531753754</v>
      </c>
      <c r="D878">
        <f>Table3[[#This Row],[1]]-MAX(C:C)</f>
        <v>-4.8901524024463763</v>
      </c>
    </row>
    <row r="879" spans="1:4" x14ac:dyDescent="0.3">
      <c r="A879" s="1">
        <v>877</v>
      </c>
      <c r="B879">
        <v>2.474214929618971</v>
      </c>
      <c r="C879">
        <f>20*LOG10(Table3[[#This Row],[0]])</f>
        <v>7.8687484627994619</v>
      </c>
      <c r="D879">
        <f>Table3[[#This Row],[1]]-MAX(C:C)</f>
        <v>-4.0232571928222898</v>
      </c>
    </row>
    <row r="880" spans="1:4" x14ac:dyDescent="0.3">
      <c r="A880" s="1">
        <v>878</v>
      </c>
      <c r="B880">
        <v>2.7447445540242401</v>
      </c>
      <c r="C880">
        <f>20*LOG10(Table3[[#This Row],[0]])</f>
        <v>8.7700386410051046</v>
      </c>
      <c r="D880">
        <f>Table3[[#This Row],[1]]-MAX(C:C)</f>
        <v>-3.1219670146166472</v>
      </c>
    </row>
    <row r="881" spans="1:4" x14ac:dyDescent="0.3">
      <c r="A881" s="1">
        <v>879</v>
      </c>
      <c r="B881">
        <v>0.49103052990038448</v>
      </c>
      <c r="C881">
        <f>20*LOG10(Table3[[#This Row],[0]])</f>
        <v>-6.1778300941975628</v>
      </c>
      <c r="D881">
        <f>Table3[[#This Row],[1]]-MAX(C:C)</f>
        <v>-18.069835749819315</v>
      </c>
    </row>
    <row r="882" spans="1:4" x14ac:dyDescent="0.3">
      <c r="A882" s="1">
        <v>880</v>
      </c>
      <c r="B882">
        <v>0.65228836861320338</v>
      </c>
      <c r="C882">
        <f>20*LOG10(Table3[[#This Row],[0]])</f>
        <v>-3.7112073120319344</v>
      </c>
      <c r="D882">
        <f>Table3[[#This Row],[1]]-MAX(C:C)</f>
        <v>-15.603212967653686</v>
      </c>
    </row>
    <row r="883" spans="1:4" x14ac:dyDescent="0.3">
      <c r="A883" s="1">
        <v>881</v>
      </c>
      <c r="B883">
        <v>0.53341330931657716</v>
      </c>
      <c r="C883">
        <f>20*LOG10(Table3[[#This Row],[0]])</f>
        <v>-5.4587230466148036</v>
      </c>
      <c r="D883">
        <f>Table3[[#This Row],[1]]-MAX(C:C)</f>
        <v>-17.350728702236555</v>
      </c>
    </row>
    <row r="884" spans="1:4" x14ac:dyDescent="0.3">
      <c r="A884" s="1">
        <v>882</v>
      </c>
      <c r="B884">
        <v>0.58602582612443743</v>
      </c>
      <c r="C884">
        <f>20*LOG10(Table3[[#This Row],[0]])</f>
        <v>-4.6416648845466817</v>
      </c>
      <c r="D884">
        <f>Table3[[#This Row],[1]]-MAX(C:C)</f>
        <v>-16.533670540168433</v>
      </c>
    </row>
    <row r="885" spans="1:4" x14ac:dyDescent="0.3">
      <c r="A885" s="1">
        <v>883</v>
      </c>
      <c r="B885">
        <v>0.31007034896608632</v>
      </c>
      <c r="C885">
        <f>20*LOG10(Table3[[#This Row],[0]])</f>
        <v>-10.17079523933592</v>
      </c>
      <c r="D885">
        <f>Table3[[#This Row],[1]]-MAX(C:C)</f>
        <v>-22.062800894957672</v>
      </c>
    </row>
    <row r="886" spans="1:4" x14ac:dyDescent="0.3">
      <c r="A886" s="1">
        <v>884</v>
      </c>
      <c r="B886">
        <v>0.50545139549642626</v>
      </c>
      <c r="C886">
        <f>20*LOG10(Table3[[#This Row],[0]])</f>
        <v>-5.9264120015615269</v>
      </c>
      <c r="D886">
        <f>Table3[[#This Row],[1]]-MAX(C:C)</f>
        <v>-17.818417657183279</v>
      </c>
    </row>
    <row r="887" spans="1:4" x14ac:dyDescent="0.3">
      <c r="A887" s="1">
        <v>885</v>
      </c>
      <c r="B887">
        <v>0.61110709008018305</v>
      </c>
      <c r="C887">
        <f>20*LOG10(Table3[[#This Row],[0]])</f>
        <v>-4.2776535511038025</v>
      </c>
      <c r="D887">
        <f>Table3[[#This Row],[1]]-MAX(C:C)</f>
        <v>-16.169659206725555</v>
      </c>
    </row>
    <row r="888" spans="1:4" x14ac:dyDescent="0.3">
      <c r="A888" s="1">
        <v>886</v>
      </c>
      <c r="B888">
        <v>0.65709827380837849</v>
      </c>
      <c r="C888">
        <f>20*LOG10(Table3[[#This Row],[0]])</f>
        <v>-3.6473934739185205</v>
      </c>
      <c r="D888">
        <f>Table3[[#This Row],[1]]-MAX(C:C)</f>
        <v>-15.539399129540271</v>
      </c>
    </row>
    <row r="889" spans="1:4" x14ac:dyDescent="0.3">
      <c r="A889" s="1">
        <v>887</v>
      </c>
      <c r="B889">
        <v>0.29476819078274241</v>
      </c>
      <c r="C889">
        <f>20*LOG10(Table3[[#This Row],[0]])</f>
        <v>-10.610387683076896</v>
      </c>
      <c r="D889">
        <f>Table3[[#This Row],[1]]-MAX(C:C)</f>
        <v>-22.502393338698646</v>
      </c>
    </row>
    <row r="890" spans="1:4" x14ac:dyDescent="0.3">
      <c r="A890" s="1">
        <v>888</v>
      </c>
      <c r="B890">
        <v>0.35236354074230031</v>
      </c>
      <c r="C890">
        <f>20*LOG10(Table3[[#This Row],[0]])</f>
        <v>-9.0601806926903947</v>
      </c>
      <c r="D890">
        <f>Table3[[#This Row],[1]]-MAX(C:C)</f>
        <v>-20.952186348312146</v>
      </c>
    </row>
    <row r="891" spans="1:4" x14ac:dyDescent="0.3">
      <c r="A891" s="1">
        <v>889</v>
      </c>
      <c r="B891">
        <v>0.5211585693839037</v>
      </c>
      <c r="C891">
        <f>20*LOG10(Table3[[#This Row],[0]])</f>
        <v>-5.6606023351343016</v>
      </c>
      <c r="D891">
        <f>Table3[[#This Row],[1]]-MAX(C:C)</f>
        <v>-17.552607990756051</v>
      </c>
    </row>
    <row r="892" spans="1:4" x14ac:dyDescent="0.3">
      <c r="A892" s="1">
        <v>890</v>
      </c>
      <c r="B892">
        <v>0.73479563596082142</v>
      </c>
      <c r="C892">
        <f>20*LOG10(Table3[[#This Row],[0]])</f>
        <v>-2.6766686337089678</v>
      </c>
      <c r="D892">
        <f>Table3[[#This Row],[1]]-MAX(C:C)</f>
        <v>-14.568674289330719</v>
      </c>
    </row>
    <row r="893" spans="1:4" x14ac:dyDescent="0.3">
      <c r="A893" s="1">
        <v>891</v>
      </c>
      <c r="B893">
        <v>0.2949103337914219</v>
      </c>
      <c r="C893">
        <f>20*LOG10(Table3[[#This Row],[0]])</f>
        <v>-10.606200186131785</v>
      </c>
      <c r="D893">
        <f>Table3[[#This Row],[1]]-MAX(C:C)</f>
        <v>-22.498205841753538</v>
      </c>
    </row>
    <row r="894" spans="1:4" x14ac:dyDescent="0.3">
      <c r="A894" s="1">
        <v>892</v>
      </c>
      <c r="B894">
        <v>0.41673517037802738</v>
      </c>
      <c r="C894">
        <f>20*LOG10(Table3[[#This Row],[0]])</f>
        <v>-7.6027969139862828</v>
      </c>
      <c r="D894">
        <f>Table3[[#This Row],[1]]-MAX(C:C)</f>
        <v>-19.494802569608034</v>
      </c>
    </row>
    <row r="895" spans="1:4" x14ac:dyDescent="0.3">
      <c r="A895" s="1">
        <v>893</v>
      </c>
      <c r="B895">
        <v>0.66663364801998692</v>
      </c>
      <c r="C895">
        <f>20*LOG10(Table3[[#This Row],[0]])</f>
        <v>-3.5222553862488941</v>
      </c>
      <c r="D895">
        <f>Table3[[#This Row],[1]]-MAX(C:C)</f>
        <v>-15.414261041870645</v>
      </c>
    </row>
    <row r="896" spans="1:4" x14ac:dyDescent="0.3">
      <c r="A896" s="1">
        <v>894</v>
      </c>
      <c r="B896">
        <v>0.72916649771155384</v>
      </c>
      <c r="C896">
        <f>20*LOG10(Table3[[#This Row],[0]])</f>
        <v>-2.7434658731128154</v>
      </c>
      <c r="D896">
        <f>Table3[[#This Row],[1]]-MAX(C:C)</f>
        <v>-14.635471528734566</v>
      </c>
    </row>
    <row r="897" spans="1:4" x14ac:dyDescent="0.3">
      <c r="A897" s="1">
        <v>895</v>
      </c>
      <c r="B897">
        <v>0.35209002043233018</v>
      </c>
      <c r="C897">
        <f>20*LOG10(Table3[[#This Row],[0]])</f>
        <v>-9.0669256861903076</v>
      </c>
      <c r="D897">
        <f>Table3[[#This Row],[1]]-MAX(C:C)</f>
        <v>-20.958931341812061</v>
      </c>
    </row>
    <row r="898" spans="1:4" x14ac:dyDescent="0.3">
      <c r="A898" s="1">
        <v>896</v>
      </c>
      <c r="B898">
        <v>0.6494176237495819</v>
      </c>
      <c r="C898">
        <f>20*LOG10(Table3[[#This Row],[0]])</f>
        <v>-3.7495185952801728</v>
      </c>
      <c r="D898">
        <f>Table3[[#This Row],[1]]-MAX(C:C)</f>
        <v>-15.641524250901924</v>
      </c>
    </row>
    <row r="899" spans="1:4" x14ac:dyDescent="0.3">
      <c r="A899" s="1">
        <v>897</v>
      </c>
      <c r="B899">
        <v>0.79601163226678484</v>
      </c>
      <c r="C899">
        <f>20*LOG10(Table3[[#This Row],[0]])</f>
        <v>-1.981611715790216</v>
      </c>
      <c r="D899">
        <f>Table3[[#This Row],[1]]-MAX(C:C)</f>
        <v>-13.873617371411967</v>
      </c>
    </row>
    <row r="900" spans="1:4" x14ac:dyDescent="0.3">
      <c r="A900" s="1">
        <v>898</v>
      </c>
      <c r="B900">
        <v>1.0910238472843581</v>
      </c>
      <c r="C900">
        <f>20*LOG10(Table3[[#This Row],[0]])</f>
        <v>0.75668486751050223</v>
      </c>
      <c r="D900">
        <f>Table3[[#This Row],[1]]-MAX(C:C)</f>
        <v>-11.135320788111249</v>
      </c>
    </row>
    <row r="901" spans="1:4" x14ac:dyDescent="0.3">
      <c r="A901" s="1">
        <v>899</v>
      </c>
      <c r="B901">
        <v>0.72563675894938029</v>
      </c>
      <c r="C901">
        <f>20*LOG10(Table3[[#This Row],[0]])</f>
        <v>-2.7856145022967072</v>
      </c>
      <c r="D901">
        <f>Table3[[#This Row],[1]]-MAX(C:C)</f>
        <v>-14.677620157918458</v>
      </c>
    </row>
    <row r="902" spans="1:4" x14ac:dyDescent="0.3">
      <c r="A902" s="1">
        <v>900</v>
      </c>
      <c r="B902">
        <v>0.91620771790961153</v>
      </c>
      <c r="C902">
        <f>20*LOG10(Table3[[#This Row],[0]])</f>
        <v>-0.7601210830817311</v>
      </c>
      <c r="D902">
        <f>Table3[[#This Row],[1]]-MAX(C:C)</f>
        <v>-12.652126738703483</v>
      </c>
    </row>
    <row r="903" spans="1:4" x14ac:dyDescent="0.3">
      <c r="A903" s="1">
        <v>901</v>
      </c>
      <c r="B903">
        <v>1.237586109283817</v>
      </c>
      <c r="C903">
        <f>20*LOG10(Table3[[#This Row],[0]])</f>
        <v>1.8515085235992788</v>
      </c>
      <c r="D903">
        <f>Table3[[#This Row],[1]]-MAX(C:C)</f>
        <v>-10.040497132022473</v>
      </c>
    </row>
    <row r="904" spans="1:4" x14ac:dyDescent="0.3">
      <c r="A904" s="1">
        <v>902</v>
      </c>
      <c r="B904">
        <v>1.325878137810925</v>
      </c>
      <c r="C904">
        <f>20*LOG10(Table3[[#This Row],[0]])</f>
        <v>2.4500721931649223</v>
      </c>
      <c r="D904">
        <f>Table3[[#This Row],[1]]-MAX(C:C)</f>
        <v>-9.441933462456829</v>
      </c>
    </row>
    <row r="905" spans="1:4" x14ac:dyDescent="0.3">
      <c r="A905" s="1">
        <v>903</v>
      </c>
      <c r="B905">
        <v>1.3598195655076279</v>
      </c>
      <c r="C905">
        <f>20*LOG10(Table3[[#This Row],[0]])</f>
        <v>2.6696257129475773</v>
      </c>
      <c r="D905">
        <f>Table3[[#This Row],[1]]-MAX(C:C)</f>
        <v>-9.2223799426741735</v>
      </c>
    </row>
    <row r="906" spans="1:4" x14ac:dyDescent="0.3">
      <c r="A906" s="1">
        <v>904</v>
      </c>
      <c r="B906">
        <v>1.667475865425716</v>
      </c>
      <c r="C906">
        <f>20*LOG10(Table3[[#This Row],[0]])</f>
        <v>4.4411911355703824</v>
      </c>
      <c r="D906">
        <f>Table3[[#This Row],[1]]-MAX(C:C)</f>
        <v>-7.4508145200513693</v>
      </c>
    </row>
    <row r="907" spans="1:4" x14ac:dyDescent="0.3">
      <c r="A907" s="1">
        <v>905</v>
      </c>
      <c r="B907">
        <v>1.843524394748848</v>
      </c>
      <c r="C907">
        <f>20*LOG10(Table3[[#This Row],[0]])</f>
        <v>5.3129777771092099</v>
      </c>
      <c r="D907">
        <f>Table3[[#This Row],[1]]-MAX(C:C)</f>
        <v>-6.5790278785125418</v>
      </c>
    </row>
    <row r="908" spans="1:4" x14ac:dyDescent="0.3">
      <c r="A908" s="1">
        <v>906</v>
      </c>
      <c r="B908">
        <v>1.83758308747961</v>
      </c>
      <c r="C908">
        <f>20*LOG10(Table3[[#This Row],[0]])</f>
        <v>5.2849397019884039</v>
      </c>
      <c r="D908">
        <f>Table3[[#This Row],[1]]-MAX(C:C)</f>
        <v>-6.6070659536333478</v>
      </c>
    </row>
    <row r="909" spans="1:4" x14ac:dyDescent="0.3">
      <c r="A909" s="1">
        <v>907</v>
      </c>
      <c r="B909">
        <v>2.139684233802976</v>
      </c>
      <c r="C909">
        <f>20*LOG10(Table3[[#This Row],[0]])</f>
        <v>6.6069937320735184</v>
      </c>
      <c r="D909">
        <f>Table3[[#This Row],[1]]-MAX(C:C)</f>
        <v>-5.2850119235482333</v>
      </c>
    </row>
    <row r="910" spans="1:4" x14ac:dyDescent="0.3">
      <c r="A910" s="1">
        <v>908</v>
      </c>
      <c r="B910">
        <v>2.2906552749523512</v>
      </c>
      <c r="C910">
        <f>20*LOG10(Table3[[#This Row],[0]])</f>
        <v>7.1991947261656222</v>
      </c>
      <c r="D910">
        <f>Table3[[#This Row],[1]]-MAX(C:C)</f>
        <v>-4.6928109294561295</v>
      </c>
    </row>
    <row r="911" spans="1:4" x14ac:dyDescent="0.3">
      <c r="A911" s="1">
        <v>909</v>
      </c>
      <c r="B911">
        <v>2.109539029637197</v>
      </c>
      <c r="C911">
        <f>20*LOG10(Table3[[#This Row],[0]])</f>
        <v>6.4837512978352265</v>
      </c>
      <c r="D911">
        <f>Table3[[#This Row],[1]]-MAX(C:C)</f>
        <v>-5.4082543577865252</v>
      </c>
    </row>
    <row r="912" spans="1:4" x14ac:dyDescent="0.3">
      <c r="A912" s="1">
        <v>910</v>
      </c>
      <c r="B912">
        <v>2.3830068056034568</v>
      </c>
      <c r="C912">
        <f>20*LOG10(Table3[[#This Row],[0]])</f>
        <v>7.542505652903162</v>
      </c>
      <c r="D912">
        <f>Table3[[#This Row],[1]]-MAX(C:C)</f>
        <v>-4.3495000027185897</v>
      </c>
    </row>
    <row r="913" spans="1:4" x14ac:dyDescent="0.3">
      <c r="A913" s="1">
        <v>911</v>
      </c>
      <c r="B913">
        <v>2.668821845603695</v>
      </c>
      <c r="C913">
        <f>20*LOG10(Table3[[#This Row],[0]])</f>
        <v>8.5263916776713948</v>
      </c>
      <c r="D913">
        <f>Table3[[#This Row],[1]]-MAX(C:C)</f>
        <v>-3.3656139779503569</v>
      </c>
    </row>
    <row r="914" spans="1:4" x14ac:dyDescent="0.3">
      <c r="A914" s="1">
        <v>912</v>
      </c>
      <c r="B914">
        <v>2.9238471846367031</v>
      </c>
      <c r="C914">
        <f>20*LOG10(Table3[[#This Row],[0]])</f>
        <v>9.3190934081012902</v>
      </c>
      <c r="D914">
        <f>Table3[[#This Row],[1]]-MAX(C:C)</f>
        <v>-2.5729122475204615</v>
      </c>
    </row>
    <row r="915" spans="1:4" x14ac:dyDescent="0.3">
      <c r="A915" s="1">
        <v>913</v>
      </c>
      <c r="B915">
        <v>2.9943840251680398</v>
      </c>
      <c r="C915">
        <f>20*LOG10(Table3[[#This Row],[0]])</f>
        <v>9.5261499436296084</v>
      </c>
      <c r="D915">
        <f>Table3[[#This Row],[1]]-MAX(C:C)</f>
        <v>-2.3658557119921433</v>
      </c>
    </row>
    <row r="916" spans="1:4" x14ac:dyDescent="0.3">
      <c r="A916" s="1">
        <v>914</v>
      </c>
      <c r="B916">
        <v>1.829920338486001</v>
      </c>
      <c r="C916">
        <f>20*LOG10(Table3[[#This Row],[0]])</f>
        <v>5.2486436819421307</v>
      </c>
      <c r="D916">
        <f>Table3[[#This Row],[1]]-MAX(C:C)</f>
        <v>-6.643361973679621</v>
      </c>
    </row>
    <row r="917" spans="1:4" x14ac:dyDescent="0.3">
      <c r="A917" s="1">
        <v>915</v>
      </c>
      <c r="B917">
        <v>1.8292604935283221</v>
      </c>
      <c r="C917">
        <f>20*LOG10(Table3[[#This Row],[0]])</f>
        <v>5.2455111007411084</v>
      </c>
      <c r="D917">
        <f>Table3[[#This Row],[1]]-MAX(C:C)</f>
        <v>-6.6464945548806433</v>
      </c>
    </row>
    <row r="918" spans="1:4" x14ac:dyDescent="0.3">
      <c r="A918" s="1">
        <v>916</v>
      </c>
      <c r="B918">
        <v>1.518657897024636</v>
      </c>
      <c r="C918">
        <f>20*LOG10(Table3[[#This Row],[0]])</f>
        <v>3.6291990563537295</v>
      </c>
      <c r="D918">
        <f>Table3[[#This Row],[1]]-MAX(C:C)</f>
        <v>-8.2628065992680213</v>
      </c>
    </row>
    <row r="919" spans="1:4" x14ac:dyDescent="0.3">
      <c r="A919" s="1">
        <v>917</v>
      </c>
      <c r="B919">
        <v>1.791488131533753</v>
      </c>
      <c r="C919">
        <f>20*LOG10(Table3[[#This Row],[0]])</f>
        <v>5.0642787069058484</v>
      </c>
      <c r="D919">
        <f>Table3[[#This Row],[1]]-MAX(C:C)</f>
        <v>-6.8277269487159034</v>
      </c>
    </row>
    <row r="920" spans="1:4" x14ac:dyDescent="0.3">
      <c r="A920" s="1">
        <v>918</v>
      </c>
      <c r="B920">
        <v>2.084995734486828</v>
      </c>
      <c r="C920">
        <f>20*LOG10(Table3[[#This Row],[0]])</f>
        <v>6.3821034165002928</v>
      </c>
      <c r="D920">
        <f>Table3[[#This Row],[1]]-MAX(C:C)</f>
        <v>-5.5099022391214589</v>
      </c>
    </row>
    <row r="921" spans="1:4" x14ac:dyDescent="0.3">
      <c r="A921" s="1">
        <v>919</v>
      </c>
      <c r="B921">
        <v>1.573186641445653</v>
      </c>
      <c r="C921">
        <f>20*LOG10(Table3[[#This Row],[0]])</f>
        <v>3.9356049997189588</v>
      </c>
      <c r="D921">
        <f>Table3[[#This Row],[1]]-MAX(C:C)</f>
        <v>-7.9564006559027929</v>
      </c>
    </row>
    <row r="922" spans="1:4" x14ac:dyDescent="0.3">
      <c r="A922" s="1">
        <v>920</v>
      </c>
      <c r="B922">
        <v>1.6893496704178741</v>
      </c>
      <c r="C922">
        <f>20*LOG10(Table3[[#This Row],[0]])</f>
        <v>4.5543910283118496</v>
      </c>
      <c r="D922">
        <f>Table3[[#This Row],[1]]-MAX(C:C)</f>
        <v>-7.3376146273099021</v>
      </c>
    </row>
    <row r="923" spans="1:4" x14ac:dyDescent="0.3">
      <c r="A923" s="1">
        <v>921</v>
      </c>
      <c r="B923">
        <v>1.2982832755761999</v>
      </c>
      <c r="C923">
        <f>20*LOG10(Table3[[#This Row],[0]])</f>
        <v>2.2673892513988982</v>
      </c>
      <c r="D923">
        <f>Table3[[#This Row],[1]]-MAX(C:C)</f>
        <v>-9.6246164042228539</v>
      </c>
    </row>
    <row r="924" spans="1:4" x14ac:dyDescent="0.3">
      <c r="A924" s="1">
        <v>922</v>
      </c>
      <c r="B924">
        <v>1.515741046286899</v>
      </c>
      <c r="C924">
        <f>20*LOG10(Table3[[#This Row],[0]])</f>
        <v>3.6125002294192838</v>
      </c>
      <c r="D924">
        <f>Table3[[#This Row],[1]]-MAX(C:C)</f>
        <v>-8.2795054262024674</v>
      </c>
    </row>
    <row r="925" spans="1:4" x14ac:dyDescent="0.3">
      <c r="A925" s="1">
        <v>923</v>
      </c>
      <c r="B925">
        <v>1.9263365533571779</v>
      </c>
      <c r="C925">
        <f>20*LOG10(Table3[[#This Row],[0]])</f>
        <v>5.6946433140977817</v>
      </c>
      <c r="D925">
        <f>Table3[[#This Row],[1]]-MAX(C:C)</f>
        <v>-6.19736234152397</v>
      </c>
    </row>
    <row r="926" spans="1:4" x14ac:dyDescent="0.3">
      <c r="A926" s="1">
        <v>924</v>
      </c>
      <c r="B926">
        <v>1.8470718397286761</v>
      </c>
      <c r="C926">
        <f>20*LOG10(Table3[[#This Row],[0]])</f>
        <v>5.3296757430333219</v>
      </c>
      <c r="D926">
        <f>Table3[[#This Row],[1]]-MAX(C:C)</f>
        <v>-6.5623299125884298</v>
      </c>
    </row>
    <row r="927" spans="1:4" x14ac:dyDescent="0.3">
      <c r="A927" s="1">
        <v>925</v>
      </c>
      <c r="B927">
        <v>1.3725466180547421</v>
      </c>
      <c r="C927">
        <f>20*LOG10(Table3[[#This Row],[0]])</f>
        <v>2.7505420805861851</v>
      </c>
      <c r="D927">
        <f>Table3[[#This Row],[1]]-MAX(C:C)</f>
        <v>-9.1414635750355657</v>
      </c>
    </row>
    <row r="928" spans="1:4" x14ac:dyDescent="0.3">
      <c r="A928" s="1">
        <v>926</v>
      </c>
      <c r="B928">
        <v>1.1286245560879991</v>
      </c>
      <c r="C928">
        <f>20*LOG10(Table3[[#This Row],[0]])</f>
        <v>1.050989904282025</v>
      </c>
      <c r="D928">
        <f>Table3[[#This Row],[1]]-MAX(C:C)</f>
        <v>-10.841015751339727</v>
      </c>
    </row>
    <row r="929" spans="1:4" x14ac:dyDescent="0.3">
      <c r="A929" s="1">
        <v>927</v>
      </c>
      <c r="B929">
        <v>1.494721215588539</v>
      </c>
      <c r="C929">
        <f>20*LOG10(Table3[[#This Row],[0]])</f>
        <v>3.4912039759942273</v>
      </c>
      <c r="D929">
        <f>Table3[[#This Row],[1]]-MAX(C:C)</f>
        <v>-8.4008016796275236</v>
      </c>
    </row>
    <row r="930" spans="1:4" x14ac:dyDescent="0.3">
      <c r="A930" s="1">
        <v>928</v>
      </c>
      <c r="B930">
        <v>1.614351297039472</v>
      </c>
      <c r="C930">
        <f>20*LOG10(Table3[[#This Row],[0]])</f>
        <v>4.1599609393772399</v>
      </c>
      <c r="D930">
        <f>Table3[[#This Row],[1]]-MAX(C:C)</f>
        <v>-7.7320447162445118</v>
      </c>
    </row>
    <row r="931" spans="1:4" x14ac:dyDescent="0.3">
      <c r="A931" s="1">
        <v>929</v>
      </c>
      <c r="B931">
        <v>1.774333269470485</v>
      </c>
      <c r="C931">
        <f>20*LOG10(Table3[[#This Row],[0]])</f>
        <v>4.9807039164341971</v>
      </c>
      <c r="D931">
        <f>Table3[[#This Row],[1]]-MAX(C:C)</f>
        <v>-6.9113017391875546</v>
      </c>
    </row>
    <row r="932" spans="1:4" x14ac:dyDescent="0.3">
      <c r="A932" s="1">
        <v>930</v>
      </c>
      <c r="B932">
        <v>1.290191675804631</v>
      </c>
      <c r="C932">
        <f>20*LOG10(Table3[[#This Row],[0]])</f>
        <v>2.2130847107982357</v>
      </c>
      <c r="D932">
        <f>Table3[[#This Row],[1]]-MAX(C:C)</f>
        <v>-9.6789209448235169</v>
      </c>
    </row>
    <row r="933" spans="1:4" x14ac:dyDescent="0.3">
      <c r="A933" s="1">
        <v>931</v>
      </c>
      <c r="B933">
        <v>1.4395330044554659</v>
      </c>
      <c r="C933">
        <f>20*LOG10(Table3[[#This Row],[0]])</f>
        <v>3.1644325296598641</v>
      </c>
      <c r="D933">
        <f>Table3[[#This Row],[1]]-MAX(C:C)</f>
        <v>-8.7275731259618876</v>
      </c>
    </row>
    <row r="934" spans="1:4" x14ac:dyDescent="0.3">
      <c r="A934" s="1">
        <v>932</v>
      </c>
      <c r="B934">
        <v>1.7297449318539979</v>
      </c>
      <c r="C934">
        <f>20*LOG10(Table3[[#This Row],[0]])</f>
        <v>4.7596413359246599</v>
      </c>
      <c r="D934">
        <f>Table3[[#This Row],[1]]-MAX(C:C)</f>
        <v>-7.1323643196970918</v>
      </c>
    </row>
    <row r="935" spans="1:4" x14ac:dyDescent="0.3">
      <c r="A935" s="1">
        <v>933</v>
      </c>
      <c r="B935">
        <v>1.091471257898547</v>
      </c>
      <c r="C935">
        <f>20*LOG10(Table3[[#This Row],[0]])</f>
        <v>0.76024607528865851</v>
      </c>
      <c r="D935">
        <f>Table3[[#This Row],[1]]-MAX(C:C)</f>
        <v>-11.131759580333092</v>
      </c>
    </row>
    <row r="936" spans="1:4" x14ac:dyDescent="0.3">
      <c r="A936" s="1">
        <v>934</v>
      </c>
      <c r="B936">
        <v>1.261926145287207</v>
      </c>
      <c r="C936">
        <f>20*LOG10(Table3[[#This Row],[0]])</f>
        <v>2.0206787680069676</v>
      </c>
      <c r="D936">
        <f>Table3[[#This Row],[1]]-MAX(C:C)</f>
        <v>-9.8713268876147851</v>
      </c>
    </row>
    <row r="937" spans="1:4" x14ac:dyDescent="0.3">
      <c r="A937" s="1">
        <v>935</v>
      </c>
      <c r="B937">
        <v>1.523393111131587</v>
      </c>
      <c r="C937">
        <f>20*LOG10(Table3[[#This Row],[0]])</f>
        <v>3.6562397471598835</v>
      </c>
      <c r="D937">
        <f>Table3[[#This Row],[1]]-MAX(C:C)</f>
        <v>-8.2357659084618682</v>
      </c>
    </row>
    <row r="938" spans="1:4" x14ac:dyDescent="0.3">
      <c r="A938" s="1">
        <v>936</v>
      </c>
      <c r="B938">
        <v>1.554811999772699</v>
      </c>
      <c r="C938">
        <f>20*LOG10(Table3[[#This Row],[0]])</f>
        <v>3.8335576756517327</v>
      </c>
      <c r="D938">
        <f>Table3[[#This Row],[1]]-MAX(C:C)</f>
        <v>-8.058447979970019</v>
      </c>
    </row>
    <row r="939" spans="1:4" x14ac:dyDescent="0.3">
      <c r="A939" s="1">
        <v>937</v>
      </c>
      <c r="B939">
        <v>1.072095287946591</v>
      </c>
      <c r="C939">
        <f>20*LOG10(Table3[[#This Row],[0]])</f>
        <v>0.60466774426707282</v>
      </c>
      <c r="D939">
        <f>Table3[[#This Row],[1]]-MAX(C:C)</f>
        <v>-11.28733791135468</v>
      </c>
    </row>
    <row r="940" spans="1:4" x14ac:dyDescent="0.3">
      <c r="A940" s="1">
        <v>938</v>
      </c>
      <c r="B940">
        <v>1.017865679363444</v>
      </c>
      <c r="C940">
        <f>20*LOG10(Table3[[#This Row],[0]])</f>
        <v>0.1538094193447542</v>
      </c>
      <c r="D940">
        <f>Table3[[#This Row],[1]]-MAX(C:C)</f>
        <v>-11.738196236276998</v>
      </c>
    </row>
    <row r="941" spans="1:4" x14ac:dyDescent="0.3">
      <c r="A941" s="1">
        <v>939</v>
      </c>
      <c r="B941">
        <v>1.034425314382353</v>
      </c>
      <c r="C941">
        <f>20*LOG10(Table3[[#This Row],[0]])</f>
        <v>0.2939828005180336</v>
      </c>
      <c r="D941">
        <f>Table3[[#This Row],[1]]-MAX(C:C)</f>
        <v>-11.598022855103718</v>
      </c>
    </row>
    <row r="942" spans="1:4" x14ac:dyDescent="0.3">
      <c r="A942" s="1">
        <v>940</v>
      </c>
      <c r="B942">
        <v>1.3785769984978691</v>
      </c>
      <c r="C942">
        <f>20*LOG10(Table3[[#This Row],[0]])</f>
        <v>2.7886205606508523</v>
      </c>
      <c r="D942">
        <f>Table3[[#This Row],[1]]-MAX(C:C)</f>
        <v>-9.1033850949708999</v>
      </c>
    </row>
    <row r="943" spans="1:4" x14ac:dyDescent="0.3">
      <c r="A943" s="1">
        <v>941</v>
      </c>
      <c r="B943">
        <v>1.627499084222964</v>
      </c>
      <c r="C943">
        <f>20*LOG10(Table3[[#This Row],[0]])</f>
        <v>4.2304150573449864</v>
      </c>
      <c r="D943">
        <f>Table3[[#This Row],[1]]-MAX(C:C)</f>
        <v>-7.6615905982767654</v>
      </c>
    </row>
    <row r="944" spans="1:4" x14ac:dyDescent="0.3">
      <c r="A944" s="1">
        <v>942</v>
      </c>
      <c r="B944">
        <v>1.753697703319514</v>
      </c>
      <c r="C944">
        <f>20*LOG10(Table3[[#This Row],[0]])</f>
        <v>4.8790946643531194</v>
      </c>
      <c r="D944">
        <f>Table3[[#This Row],[1]]-MAX(C:C)</f>
        <v>-7.0129109912686323</v>
      </c>
    </row>
    <row r="945" spans="1:4" x14ac:dyDescent="0.3">
      <c r="A945" s="1">
        <v>943</v>
      </c>
      <c r="B945">
        <v>0.93349348989258041</v>
      </c>
      <c r="C945">
        <f>20*LOG10(Table3[[#This Row],[0]])</f>
        <v>-0.59777412877235014</v>
      </c>
      <c r="D945">
        <f>Table3[[#This Row],[1]]-MAX(C:C)</f>
        <v>-12.489779784394102</v>
      </c>
    </row>
    <row r="946" spans="1:4" x14ac:dyDescent="0.3">
      <c r="A946" s="1">
        <v>944</v>
      </c>
      <c r="B946">
        <v>0.99837279446615701</v>
      </c>
      <c r="C946">
        <f>20*LOG10(Table3[[#This Row],[0]])</f>
        <v>-1.4145239415022277E-2</v>
      </c>
      <c r="D946">
        <f>Table3[[#This Row],[1]]-MAX(C:C)</f>
        <v>-11.906150895036774</v>
      </c>
    </row>
    <row r="947" spans="1:4" x14ac:dyDescent="0.3">
      <c r="A947" s="1">
        <v>945</v>
      </c>
      <c r="B947">
        <v>1.4446032695125279</v>
      </c>
      <c r="C947">
        <f>20*LOG10(Table3[[#This Row],[0]])</f>
        <v>3.1949718689326749</v>
      </c>
      <c r="D947">
        <f>Table3[[#This Row],[1]]-MAX(C:C)</f>
        <v>-8.6970337866890759</v>
      </c>
    </row>
    <row r="948" spans="1:4" x14ac:dyDescent="0.3">
      <c r="A948" s="1">
        <v>946</v>
      </c>
      <c r="B948">
        <v>1.4998980356010361</v>
      </c>
      <c r="C948">
        <f>20*LOG10(Table3[[#This Row],[0]])</f>
        <v>3.5212347267006794</v>
      </c>
      <c r="D948">
        <f>Table3[[#This Row],[1]]-MAX(C:C)</f>
        <v>-8.3707709289210719</v>
      </c>
    </row>
    <row r="949" spans="1:4" x14ac:dyDescent="0.3">
      <c r="A949" s="1">
        <v>947</v>
      </c>
      <c r="B949">
        <v>1.7859674168078521</v>
      </c>
      <c r="C949">
        <f>20*LOG10(Table3[[#This Row],[0]])</f>
        <v>5.0374706271128753</v>
      </c>
      <c r="D949">
        <f>Table3[[#This Row],[1]]-MAX(C:C)</f>
        <v>-6.8545350285088764</v>
      </c>
    </row>
    <row r="950" spans="1:4" x14ac:dyDescent="0.3">
      <c r="A950" s="1">
        <v>948</v>
      </c>
      <c r="B950">
        <v>1.1862939587364461</v>
      </c>
      <c r="C950">
        <f>20*LOG10(Table3[[#This Row],[0]])</f>
        <v>1.4838463748052153</v>
      </c>
      <c r="D950">
        <f>Table3[[#This Row],[1]]-MAX(C:C)</f>
        <v>-10.408159280816536</v>
      </c>
    </row>
    <row r="951" spans="1:4" x14ac:dyDescent="0.3">
      <c r="A951" s="1">
        <v>949</v>
      </c>
      <c r="B951">
        <v>0.87542171108780065</v>
      </c>
      <c r="C951">
        <f>20*LOG10(Table3[[#This Row],[0]])</f>
        <v>-1.1556537354792531</v>
      </c>
      <c r="D951">
        <f>Table3[[#This Row],[1]]-MAX(C:C)</f>
        <v>-13.047659391101005</v>
      </c>
    </row>
    <row r="952" spans="1:4" x14ac:dyDescent="0.3">
      <c r="A952" s="1">
        <v>950</v>
      </c>
      <c r="B952">
        <v>1.202846772514566</v>
      </c>
      <c r="C952">
        <f>20*LOG10(Table3[[#This Row],[0]])</f>
        <v>1.6042061446394484</v>
      </c>
      <c r="D952">
        <f>Table3[[#This Row],[1]]-MAX(C:C)</f>
        <v>-10.287799510982303</v>
      </c>
    </row>
    <row r="953" spans="1:4" x14ac:dyDescent="0.3">
      <c r="A953" s="1">
        <v>951</v>
      </c>
      <c r="B953">
        <v>1.307236710849597</v>
      </c>
      <c r="C953">
        <f>20*LOG10(Table3[[#This Row],[0]])</f>
        <v>2.3270847111771094</v>
      </c>
      <c r="D953">
        <f>Table3[[#This Row],[1]]-MAX(C:C)</f>
        <v>-9.5649209444446424</v>
      </c>
    </row>
    <row r="954" spans="1:4" x14ac:dyDescent="0.3">
      <c r="A954" s="1">
        <v>952</v>
      </c>
      <c r="B954">
        <v>0.64239855122517753</v>
      </c>
      <c r="C954">
        <f>20*LOG10(Table3[[#This Row],[0]])</f>
        <v>-3.8439089434922549</v>
      </c>
      <c r="D954">
        <f>Table3[[#This Row],[1]]-MAX(C:C)</f>
        <v>-15.735914599114007</v>
      </c>
    </row>
    <row r="955" spans="1:4" x14ac:dyDescent="0.3">
      <c r="A955" s="1">
        <v>953</v>
      </c>
      <c r="B955">
        <v>0.80316172450737411</v>
      </c>
      <c r="C955">
        <f>20*LOG10(Table3[[#This Row],[0]])</f>
        <v>-1.9039399290638459</v>
      </c>
      <c r="D955">
        <f>Table3[[#This Row],[1]]-MAX(C:C)</f>
        <v>-13.795945584685597</v>
      </c>
    </row>
    <row r="956" spans="1:4" x14ac:dyDescent="0.3">
      <c r="A956" s="1">
        <v>954</v>
      </c>
      <c r="B956">
        <v>1.197714230615774</v>
      </c>
      <c r="C956">
        <f>20*LOG10(Table3[[#This Row],[0]])</f>
        <v>1.5670641929304563</v>
      </c>
      <c r="D956">
        <f>Table3[[#This Row],[1]]-MAX(C:C)</f>
        <v>-10.324941462691296</v>
      </c>
    </row>
    <row r="957" spans="1:4" x14ac:dyDescent="0.3">
      <c r="A957" s="1">
        <v>955</v>
      </c>
      <c r="B957">
        <v>1.2601045230746839</v>
      </c>
      <c r="C957">
        <f>20*LOG10(Table3[[#This Row],[0]])</f>
        <v>2.0081314088886209</v>
      </c>
      <c r="D957">
        <f>Table3[[#This Row],[1]]-MAX(C:C)</f>
        <v>-9.8838742467331304</v>
      </c>
    </row>
    <row r="958" spans="1:4" x14ac:dyDescent="0.3">
      <c r="A958" s="1">
        <v>956</v>
      </c>
      <c r="B958">
        <v>1.4712432904103789</v>
      </c>
      <c r="C958">
        <f>20*LOG10(Table3[[#This Row],[0]])</f>
        <v>3.3536899052113989</v>
      </c>
      <c r="D958">
        <f>Table3[[#This Row],[1]]-MAX(C:C)</f>
        <v>-8.5383157504103533</v>
      </c>
    </row>
    <row r="959" spans="1:4" x14ac:dyDescent="0.3">
      <c r="A959" s="1">
        <v>957</v>
      </c>
      <c r="B959">
        <v>0.58188535568143018</v>
      </c>
      <c r="C959">
        <f>20*LOG10(Table3[[#This Row],[0]])</f>
        <v>-4.7032514513122576</v>
      </c>
      <c r="D959">
        <f>Table3[[#This Row],[1]]-MAX(C:C)</f>
        <v>-16.59525710693401</v>
      </c>
    </row>
    <row r="960" spans="1:4" x14ac:dyDescent="0.3">
      <c r="A960" s="1">
        <v>958</v>
      </c>
      <c r="B960">
        <v>0.62574332737969374</v>
      </c>
      <c r="C960">
        <f>20*LOG10(Table3[[#This Row],[0]])</f>
        <v>-4.0720754559730361</v>
      </c>
      <c r="D960">
        <f>Table3[[#This Row],[1]]-MAX(C:C)</f>
        <v>-15.964081111594787</v>
      </c>
    </row>
    <row r="961" spans="1:4" x14ac:dyDescent="0.3">
      <c r="A961" s="1">
        <v>959</v>
      </c>
      <c r="B961">
        <v>0.94621051900246311</v>
      </c>
      <c r="C961">
        <f>20*LOG10(Table3[[#This Row],[0]])</f>
        <v>-0.48024456435968799</v>
      </c>
      <c r="D961">
        <f>Table3[[#This Row],[1]]-MAX(C:C)</f>
        <v>-12.37225021998144</v>
      </c>
    </row>
    <row r="962" spans="1:4" x14ac:dyDescent="0.3">
      <c r="A962" s="1">
        <v>960</v>
      </c>
      <c r="B962">
        <v>1.0523642852380379</v>
      </c>
      <c r="C962">
        <f>20*LOG10(Table3[[#This Row],[0]])</f>
        <v>0.44332201466558485</v>
      </c>
      <c r="D962">
        <f>Table3[[#This Row],[1]]-MAX(C:C)</f>
        <v>-11.448683640956167</v>
      </c>
    </row>
    <row r="963" spans="1:4" x14ac:dyDescent="0.3">
      <c r="A963" s="1">
        <v>961</v>
      </c>
      <c r="B963">
        <v>1.328202738302751</v>
      </c>
      <c r="C963">
        <f>20*LOG10(Table3[[#This Row],[0]])</f>
        <v>2.4652874254281163</v>
      </c>
      <c r="D963">
        <f>Table3[[#This Row],[1]]-MAX(C:C)</f>
        <v>-9.4267182301936359</v>
      </c>
    </row>
    <row r="964" spans="1:4" x14ac:dyDescent="0.3">
      <c r="A964" s="1">
        <v>962</v>
      </c>
      <c r="B964">
        <v>1.226200382453857</v>
      </c>
      <c r="C964">
        <f>20*LOG10(Table3[[#This Row],[0]])</f>
        <v>1.7712289449675773</v>
      </c>
      <c r="D964">
        <f>Table3[[#This Row],[1]]-MAX(C:C)</f>
        <v>-10.120776710654175</v>
      </c>
    </row>
    <row r="965" spans="1:4" x14ac:dyDescent="0.3">
      <c r="A965" s="1">
        <v>963</v>
      </c>
      <c r="B965">
        <v>0.37486570252915591</v>
      </c>
      <c r="C965">
        <f>20*LOG10(Table3[[#This Row],[0]])</f>
        <v>-8.5224858506093231</v>
      </c>
      <c r="D965">
        <f>Table3[[#This Row],[1]]-MAX(C:C)</f>
        <v>-20.414491506231073</v>
      </c>
    </row>
    <row r="966" spans="1:4" x14ac:dyDescent="0.3">
      <c r="A966" s="1">
        <v>964</v>
      </c>
      <c r="B966">
        <v>0.74334867179935316</v>
      </c>
      <c r="C966">
        <f>20*LOG10(Table3[[#This Row],[0]])</f>
        <v>-2.5761486044858355</v>
      </c>
      <c r="D966">
        <f>Table3[[#This Row],[1]]-MAX(C:C)</f>
        <v>-14.468154260107587</v>
      </c>
    </row>
    <row r="967" spans="1:4" x14ac:dyDescent="0.3">
      <c r="A967" s="1">
        <v>965</v>
      </c>
      <c r="B967">
        <v>0.79619813801718631</v>
      </c>
      <c r="C967">
        <f>20*LOG10(Table3[[#This Row],[0]])</f>
        <v>-1.979576847769061</v>
      </c>
      <c r="D967">
        <f>Table3[[#This Row],[1]]-MAX(C:C)</f>
        <v>-13.871582503390812</v>
      </c>
    </row>
    <row r="968" spans="1:4" x14ac:dyDescent="0.3">
      <c r="A968" s="1">
        <v>966</v>
      </c>
      <c r="B968">
        <v>1.05778094813338</v>
      </c>
      <c r="C968">
        <f>20*LOG10(Table3[[#This Row],[0]])</f>
        <v>0.48791481208139925</v>
      </c>
      <c r="D968">
        <f>Table3[[#This Row],[1]]-MAX(C:C)</f>
        <v>-11.404090843540352</v>
      </c>
    </row>
    <row r="969" spans="1:4" x14ac:dyDescent="0.3">
      <c r="A969" s="1">
        <v>967</v>
      </c>
      <c r="B969">
        <v>1.455535668952362</v>
      </c>
      <c r="C969">
        <f>20*LOG10(Table3[[#This Row],[0]])</f>
        <v>3.2604570521008864</v>
      </c>
      <c r="D969">
        <f>Table3[[#This Row],[1]]-MAX(C:C)</f>
        <v>-8.6315486035208657</v>
      </c>
    </row>
    <row r="970" spans="1:4" x14ac:dyDescent="0.3">
      <c r="A970" s="1">
        <v>968</v>
      </c>
      <c r="B970">
        <v>1.3545970391561259</v>
      </c>
      <c r="C970">
        <f>20*LOG10(Table3[[#This Row],[0]])</f>
        <v>2.6362024400301824</v>
      </c>
      <c r="D970">
        <f>Table3[[#This Row],[1]]-MAX(C:C)</f>
        <v>-9.2558032155915697</v>
      </c>
    </row>
    <row r="971" spans="1:4" x14ac:dyDescent="0.3">
      <c r="A971" s="1">
        <v>969</v>
      </c>
      <c r="B971">
        <v>1.4800871471003569</v>
      </c>
      <c r="C971">
        <f>20*LOG10(Table3[[#This Row],[0]])</f>
        <v>3.4057457456093099</v>
      </c>
      <c r="D971">
        <f>Table3[[#This Row],[1]]-MAX(C:C)</f>
        <v>-8.4862599100124427</v>
      </c>
    </row>
    <row r="972" spans="1:4" x14ac:dyDescent="0.3">
      <c r="A972" s="1">
        <v>970</v>
      </c>
      <c r="B972">
        <v>0.8260503360494108</v>
      </c>
      <c r="C972">
        <f>20*LOG10(Table3[[#This Row],[0]])</f>
        <v>-1.6598697557125111</v>
      </c>
      <c r="D972">
        <f>Table3[[#This Row],[1]]-MAX(C:C)</f>
        <v>-13.551875411334263</v>
      </c>
    </row>
    <row r="973" spans="1:4" x14ac:dyDescent="0.3">
      <c r="A973" s="1">
        <v>971</v>
      </c>
      <c r="B973">
        <v>1.042607525562629</v>
      </c>
      <c r="C973">
        <f>20*LOG10(Table3[[#This Row],[0]])</f>
        <v>0.36241710697687501</v>
      </c>
      <c r="D973">
        <f>Table3[[#This Row],[1]]-MAX(C:C)</f>
        <v>-11.529588548644877</v>
      </c>
    </row>
    <row r="974" spans="1:4" x14ac:dyDescent="0.3">
      <c r="A974" s="1">
        <v>972</v>
      </c>
      <c r="B974">
        <v>0.95360028820848342</v>
      </c>
      <c r="C974">
        <f>20*LOG10(Table3[[#This Row],[0]])</f>
        <v>-0.41267252692293621</v>
      </c>
      <c r="D974">
        <f>Table3[[#This Row],[1]]-MAX(C:C)</f>
        <v>-12.304678182544688</v>
      </c>
    </row>
    <row r="975" spans="1:4" x14ac:dyDescent="0.3">
      <c r="A975" s="1">
        <v>973</v>
      </c>
      <c r="B975">
        <v>1.1562544977132221</v>
      </c>
      <c r="C975">
        <f>20*LOG10(Table3[[#This Row],[0]])</f>
        <v>1.2610687022409701</v>
      </c>
      <c r="D975">
        <f>Table3[[#This Row],[1]]-MAX(C:C)</f>
        <v>-10.630936953380782</v>
      </c>
    </row>
    <row r="976" spans="1:4" x14ac:dyDescent="0.3">
      <c r="A976" s="1">
        <v>974</v>
      </c>
      <c r="B976">
        <v>1.252541248105759</v>
      </c>
      <c r="C976">
        <f>20*LOG10(Table3[[#This Row],[0]])</f>
        <v>1.9558407351729235</v>
      </c>
      <c r="D976">
        <f>Table3[[#This Row],[1]]-MAX(C:C)</f>
        <v>-9.936164920448828</v>
      </c>
    </row>
    <row r="977" spans="1:4" x14ac:dyDescent="0.3">
      <c r="A977" s="1">
        <v>975</v>
      </c>
      <c r="B977">
        <v>1.9315656984707219</v>
      </c>
      <c r="C977">
        <f>20*LOG10(Table3[[#This Row],[0]])</f>
        <v>5.7181896883748449</v>
      </c>
      <c r="D977">
        <f>Table3[[#This Row],[1]]-MAX(C:C)</f>
        <v>-6.1738159672469068</v>
      </c>
    </row>
    <row r="978" spans="1:4" x14ac:dyDescent="0.3">
      <c r="A978" s="1">
        <v>976</v>
      </c>
      <c r="B978">
        <v>0.72409605842272484</v>
      </c>
      <c r="C978">
        <f>20*LOG10(Table3[[#This Row],[0]])</f>
        <v>-2.8040763314249979</v>
      </c>
      <c r="D978">
        <f>Table3[[#This Row],[1]]-MAX(C:C)</f>
        <v>-14.69608198704675</v>
      </c>
    </row>
    <row r="979" spans="1:4" x14ac:dyDescent="0.3">
      <c r="A979" s="1">
        <v>977</v>
      </c>
      <c r="B979">
        <v>0.97769812708714032</v>
      </c>
      <c r="C979">
        <f>20*LOG10(Table3[[#This Row],[0]])</f>
        <v>-0.19590433528308662</v>
      </c>
      <c r="D979">
        <f>Table3[[#This Row],[1]]-MAX(C:C)</f>
        <v>-12.087909990904839</v>
      </c>
    </row>
    <row r="980" spans="1:4" x14ac:dyDescent="0.3">
      <c r="A980" s="1">
        <v>978</v>
      </c>
      <c r="B980">
        <v>1.0161288788646159</v>
      </c>
      <c r="C980">
        <f>20*LOG10(Table3[[#This Row],[0]])</f>
        <v>0.13897588789644036</v>
      </c>
      <c r="D980">
        <f>Table3[[#This Row],[1]]-MAX(C:C)</f>
        <v>-11.753029767725311</v>
      </c>
    </row>
    <row r="981" spans="1:4" x14ac:dyDescent="0.3">
      <c r="A981" s="1">
        <v>979</v>
      </c>
      <c r="B981">
        <v>1.211234032648038</v>
      </c>
      <c r="C981">
        <f>20*LOG10(Table3[[#This Row],[0]])</f>
        <v>1.6645612983313494</v>
      </c>
      <c r="D981">
        <f>Table3[[#This Row],[1]]-MAX(C:C)</f>
        <v>-10.227444357290402</v>
      </c>
    </row>
    <row r="982" spans="1:4" x14ac:dyDescent="0.3">
      <c r="A982" s="1">
        <v>980</v>
      </c>
      <c r="B982">
        <v>0.7639391578451199</v>
      </c>
      <c r="C982">
        <f>20*LOG10(Table3[[#This Row],[0]])</f>
        <v>-2.3388245683898443</v>
      </c>
      <c r="D982">
        <f>Table3[[#This Row],[1]]-MAX(C:C)</f>
        <v>-14.230830224011596</v>
      </c>
    </row>
    <row r="983" spans="1:4" x14ac:dyDescent="0.3">
      <c r="A983" s="1">
        <v>981</v>
      </c>
      <c r="B983">
        <v>0.96196971108519902</v>
      </c>
      <c r="C983">
        <f>20*LOG10(Table3[[#This Row],[0]])</f>
        <v>-0.33677204189757259</v>
      </c>
      <c r="D983">
        <f>Table3[[#This Row],[1]]-MAX(C:C)</f>
        <v>-12.228777697519325</v>
      </c>
    </row>
    <row r="984" spans="1:4" x14ac:dyDescent="0.3">
      <c r="A984" s="1">
        <v>982</v>
      </c>
      <c r="B984">
        <v>1.287486419544696</v>
      </c>
      <c r="C984">
        <f>20*LOG10(Table3[[#This Row],[0]])</f>
        <v>2.1948531356563259</v>
      </c>
      <c r="D984">
        <f>Table3[[#This Row],[1]]-MAX(C:C)</f>
        <v>-9.6971525199654263</v>
      </c>
    </row>
    <row r="985" spans="1:4" x14ac:dyDescent="0.3">
      <c r="A985" s="1">
        <v>983</v>
      </c>
      <c r="B985">
        <v>1.167338306713297</v>
      </c>
      <c r="C985">
        <f>20*LOG10(Table3[[#This Row],[0]])</f>
        <v>1.3439347463840845</v>
      </c>
      <c r="D985">
        <f>Table3[[#This Row],[1]]-MAX(C:C)</f>
        <v>-10.548070909237667</v>
      </c>
    </row>
    <row r="986" spans="1:4" x14ac:dyDescent="0.3">
      <c r="A986" s="1">
        <v>984</v>
      </c>
      <c r="B986">
        <v>0.51212829196570997</v>
      </c>
      <c r="C986">
        <f>20*LOG10(Table3[[#This Row],[0]])</f>
        <v>-5.812424627612347</v>
      </c>
      <c r="D986">
        <f>Table3[[#This Row],[1]]-MAX(C:C)</f>
        <v>-17.7044302832341</v>
      </c>
    </row>
    <row r="987" spans="1:4" x14ac:dyDescent="0.3">
      <c r="A987" s="1">
        <v>985</v>
      </c>
      <c r="B987">
        <v>0.56389734424996751</v>
      </c>
      <c r="C987">
        <f>20*LOG10(Table3[[#This Row],[0]])</f>
        <v>-4.9759990154966509</v>
      </c>
      <c r="D987">
        <f>Table3[[#This Row],[1]]-MAX(C:C)</f>
        <v>-16.868004671118403</v>
      </c>
    </row>
    <row r="988" spans="1:4" x14ac:dyDescent="0.3">
      <c r="A988" s="1">
        <v>986</v>
      </c>
      <c r="B988">
        <v>1.156720866403725</v>
      </c>
      <c r="C988">
        <f>20*LOG10(Table3[[#This Row],[0]])</f>
        <v>1.2645714001893325</v>
      </c>
      <c r="D988">
        <f>Table3[[#This Row],[1]]-MAX(C:C)</f>
        <v>-10.627434255432419</v>
      </c>
    </row>
    <row r="989" spans="1:4" x14ac:dyDescent="0.3">
      <c r="A989" s="1">
        <v>987</v>
      </c>
      <c r="B989">
        <v>0.86016724333493644</v>
      </c>
      <c r="C989">
        <f>20*LOG10(Table3[[#This Row],[0]])</f>
        <v>-1.3083420031287827</v>
      </c>
      <c r="D989">
        <f>Table3[[#This Row],[1]]-MAX(C:C)</f>
        <v>-13.200347658750534</v>
      </c>
    </row>
    <row r="990" spans="1:4" x14ac:dyDescent="0.3">
      <c r="A990" s="1">
        <v>988</v>
      </c>
      <c r="B990">
        <v>1.1988137084772701</v>
      </c>
      <c r="C990">
        <f>20*LOG10(Table3[[#This Row],[0]])</f>
        <v>1.5750340094960704</v>
      </c>
      <c r="D990">
        <f>Table3[[#This Row],[1]]-MAX(C:C)</f>
        <v>-10.316971646125682</v>
      </c>
    </row>
    <row r="991" spans="1:4" x14ac:dyDescent="0.3">
      <c r="A991" s="1">
        <v>989</v>
      </c>
      <c r="B991">
        <v>1.2141366646222731</v>
      </c>
      <c r="C991">
        <f>20*LOG10(Table3[[#This Row],[0]])</f>
        <v>1.6853514835622976</v>
      </c>
      <c r="D991">
        <f>Table3[[#This Row],[1]]-MAX(C:C)</f>
        <v>-10.206654172059455</v>
      </c>
    </row>
    <row r="992" spans="1:4" x14ac:dyDescent="0.3">
      <c r="A992" s="1">
        <v>990</v>
      </c>
      <c r="B992">
        <v>0.21441322282061631</v>
      </c>
      <c r="C992">
        <f>20*LOG10(Table3[[#This Row],[0]])</f>
        <v>-13.37496870598901</v>
      </c>
      <c r="D992">
        <f>Table3[[#This Row],[1]]-MAX(C:C)</f>
        <v>-25.266974361610764</v>
      </c>
    </row>
    <row r="993" spans="1:4" x14ac:dyDescent="0.3">
      <c r="A993" s="1">
        <v>991</v>
      </c>
      <c r="B993">
        <v>0.3216533583558015</v>
      </c>
      <c r="C993">
        <f>20*LOG10(Table3[[#This Row],[0]])</f>
        <v>-9.8522381961518697</v>
      </c>
      <c r="D993">
        <f>Table3[[#This Row],[1]]-MAX(C:C)</f>
        <v>-21.744243851773621</v>
      </c>
    </row>
    <row r="994" spans="1:4" x14ac:dyDescent="0.3">
      <c r="A994" s="1">
        <v>992</v>
      </c>
      <c r="B994">
        <v>0.43596013796354471</v>
      </c>
      <c r="C994">
        <f>20*LOG10(Table3[[#This Row],[0]])</f>
        <v>-7.2110643730641204</v>
      </c>
      <c r="D994">
        <f>Table3[[#This Row],[1]]-MAX(C:C)</f>
        <v>-19.10307002868587</v>
      </c>
    </row>
    <row r="995" spans="1:4" x14ac:dyDescent="0.3">
      <c r="A995" s="1">
        <v>993</v>
      </c>
      <c r="B995">
        <v>0.77754669417202371</v>
      </c>
      <c r="C995">
        <f>20*LOG10(Table3[[#This Row],[0]])</f>
        <v>-2.1854704148372983</v>
      </c>
      <c r="D995">
        <f>Table3[[#This Row],[1]]-MAX(C:C)</f>
        <v>-14.077476070459049</v>
      </c>
    </row>
    <row r="996" spans="1:4" x14ac:dyDescent="0.3">
      <c r="A996" s="1">
        <v>994</v>
      </c>
      <c r="B996">
        <v>0.73067379797814336</v>
      </c>
      <c r="C996">
        <f>20*LOG10(Table3[[#This Row],[0]])</f>
        <v>-2.7255293242202665</v>
      </c>
      <c r="D996">
        <f>Table3[[#This Row],[1]]-MAX(C:C)</f>
        <v>-14.617534979842018</v>
      </c>
    </row>
    <row r="997" spans="1:4" x14ac:dyDescent="0.3">
      <c r="A997" s="1">
        <v>995</v>
      </c>
      <c r="B997">
        <v>1.1363227160635241</v>
      </c>
      <c r="C997">
        <f>20*LOG10(Table3[[#This Row],[0]])</f>
        <v>1.110033773659507</v>
      </c>
      <c r="D997">
        <f>Table3[[#This Row],[1]]-MAX(C:C)</f>
        <v>-10.781971881962244</v>
      </c>
    </row>
    <row r="998" spans="1:4" x14ac:dyDescent="0.3">
      <c r="A998" s="1">
        <v>996</v>
      </c>
      <c r="B998">
        <v>1.152604149108291</v>
      </c>
      <c r="C998">
        <f>20*LOG10(Table3[[#This Row],[0]])</f>
        <v>1.233603572156309</v>
      </c>
      <c r="D998">
        <f>Table3[[#This Row],[1]]-MAX(C:C)</f>
        <v>-10.658402083465443</v>
      </c>
    </row>
    <row r="999" spans="1:4" x14ac:dyDescent="0.3">
      <c r="A999" s="1">
        <v>997</v>
      </c>
      <c r="B999">
        <v>1.5306089712222031</v>
      </c>
      <c r="C999">
        <f>20*LOG10(Table3[[#This Row],[0]])</f>
        <v>3.6972850898501264</v>
      </c>
      <c r="D999">
        <f>Table3[[#This Row],[1]]-MAX(C:C)</f>
        <v>-8.1947205657716253</v>
      </c>
    </row>
    <row r="1000" spans="1:4" x14ac:dyDescent="0.3">
      <c r="A1000" s="1">
        <v>998</v>
      </c>
      <c r="B1000">
        <v>0.2738314189749852</v>
      </c>
      <c r="C1000">
        <f>20*LOG10(Table3[[#This Row],[0]])</f>
        <v>-11.250334461905766</v>
      </c>
      <c r="D1000">
        <f>Table3[[#This Row],[1]]-MAX(C:C)</f>
        <v>-23.142340117527517</v>
      </c>
    </row>
    <row r="1001" spans="1:4" x14ac:dyDescent="0.3">
      <c r="A1001" s="1">
        <v>999</v>
      </c>
      <c r="B1001">
        <v>0.32535629550033279</v>
      </c>
      <c r="C1001">
        <f>20*LOG10(Table3[[#This Row],[0]])</f>
        <v>-9.7528157088558771</v>
      </c>
      <c r="D1001">
        <f>Table3[[#This Row],[1]]-MAX(C:C)</f>
        <v>-21.644821364477629</v>
      </c>
    </row>
    <row r="1002" spans="1:4" x14ac:dyDescent="0.3">
      <c r="A1002" s="1">
        <v>1000</v>
      </c>
      <c r="B1002">
        <v>0.43693663944191219</v>
      </c>
      <c r="C1002">
        <f>20*LOG10(Table3[[#This Row],[0]])</f>
        <v>-7.1916307176072856</v>
      </c>
      <c r="D1002">
        <f>Table3[[#This Row],[1]]-MAX(C:C)</f>
        <v>-19.083636373229037</v>
      </c>
    </row>
    <row r="1003" spans="1:4" x14ac:dyDescent="0.3">
      <c r="A1003" s="1">
        <v>1001</v>
      </c>
      <c r="B1003">
        <v>0.40297207701255788</v>
      </c>
      <c r="C1003">
        <f>20*LOG10(Table3[[#This Row],[0]])</f>
        <v>-7.894500924299571</v>
      </c>
      <c r="D1003">
        <f>Table3[[#This Row],[1]]-MAX(C:C)</f>
        <v>-19.786506579921323</v>
      </c>
    </row>
    <row r="1004" spans="1:4" x14ac:dyDescent="0.3">
      <c r="A1004" s="1">
        <v>1002</v>
      </c>
      <c r="B1004">
        <v>0.58043822004058432</v>
      </c>
      <c r="C1004">
        <f>20*LOG10(Table3[[#This Row],[0]])</f>
        <v>-4.7248799672007173</v>
      </c>
      <c r="D1004">
        <f>Table3[[#This Row],[1]]-MAX(C:C)</f>
        <v>-16.616885622822469</v>
      </c>
    </row>
    <row r="1005" spans="1:4" x14ac:dyDescent="0.3">
      <c r="A1005" s="1">
        <v>1003</v>
      </c>
      <c r="B1005">
        <v>0.91146513115359018</v>
      </c>
      <c r="C1005">
        <f>20*LOG10(Table3[[#This Row],[0]])</f>
        <v>-0.80519881965882556</v>
      </c>
      <c r="D1005">
        <f>Table3[[#This Row],[1]]-MAX(C:C)</f>
        <v>-12.697204475280577</v>
      </c>
    </row>
    <row r="1006" spans="1:4" x14ac:dyDescent="0.3">
      <c r="A1006" s="1">
        <v>1004</v>
      </c>
      <c r="B1006">
        <v>0.83176931491639272</v>
      </c>
      <c r="C1006">
        <f>20*LOG10(Table3[[#This Row],[0]])</f>
        <v>-1.5999421076087206</v>
      </c>
      <c r="D1006">
        <f>Table3[[#This Row],[1]]-MAX(C:C)</f>
        <v>-13.491947763230472</v>
      </c>
    </row>
    <row r="1007" spans="1:4" x14ac:dyDescent="0.3">
      <c r="A1007" s="1">
        <v>1005</v>
      </c>
      <c r="B1007">
        <v>1.5703810851612301</v>
      </c>
      <c r="C1007">
        <f>20*LOG10(Table3[[#This Row],[0]])</f>
        <v>3.9201011131485335</v>
      </c>
      <c r="D1007">
        <f>Table3[[#This Row],[1]]-MAX(C:C)</f>
        <v>-7.9719045424732187</v>
      </c>
    </row>
    <row r="1008" spans="1:4" x14ac:dyDescent="0.3">
      <c r="A1008" s="1">
        <v>1006</v>
      </c>
      <c r="B1008">
        <v>1.438972605603843</v>
      </c>
      <c r="C1008">
        <f>20*LOG10(Table3[[#This Row],[0]])</f>
        <v>3.1610505229526464</v>
      </c>
      <c r="D1008">
        <f>Table3[[#This Row],[1]]-MAX(C:C)</f>
        <v>-8.7309551326691057</v>
      </c>
    </row>
    <row r="1009" spans="1:4" x14ac:dyDescent="0.3">
      <c r="A1009" s="1">
        <v>1007</v>
      </c>
      <c r="B1009">
        <v>0.38950317772309601</v>
      </c>
      <c r="C1009">
        <f>20*LOG10(Table3[[#This Row],[0]])</f>
        <v>-8.1897798965689752</v>
      </c>
      <c r="D1009">
        <f>Table3[[#This Row],[1]]-MAX(C:C)</f>
        <v>-20.081785552190727</v>
      </c>
    </row>
    <row r="1010" spans="1:4" x14ac:dyDescent="0.3">
      <c r="A1010" s="1">
        <v>1008</v>
      </c>
      <c r="B1010">
        <v>0.4924104485763437</v>
      </c>
      <c r="C1010">
        <f>20*LOG10(Table3[[#This Row],[0]])</f>
        <v>-6.1534548048670024</v>
      </c>
      <c r="D1010">
        <f>Table3[[#This Row],[1]]-MAX(C:C)</f>
        <v>-18.045460460488755</v>
      </c>
    </row>
    <row r="1011" spans="1:4" x14ac:dyDescent="0.3">
      <c r="A1011" s="1">
        <v>1009</v>
      </c>
      <c r="B1011">
        <v>0.99526004683310698</v>
      </c>
      <c r="C1011">
        <f>20*LOG10(Table3[[#This Row],[0]])</f>
        <v>-4.1268593145946768E-2</v>
      </c>
      <c r="D1011">
        <f>Table3[[#This Row],[1]]-MAX(C:C)</f>
        <v>-11.933274248767699</v>
      </c>
    </row>
    <row r="1012" spans="1:4" x14ac:dyDescent="0.3">
      <c r="A1012" s="1">
        <v>1010</v>
      </c>
      <c r="B1012">
        <v>1.012856440135846</v>
      </c>
      <c r="C1012">
        <f>20*LOG10(Table3[[#This Row],[0]])</f>
        <v>0.11095787709520138</v>
      </c>
      <c r="D1012">
        <f>Table3[[#This Row],[1]]-MAX(C:C)</f>
        <v>-11.781047778526551</v>
      </c>
    </row>
    <row r="1013" spans="1:4" x14ac:dyDescent="0.3">
      <c r="A1013" s="1">
        <v>1011</v>
      </c>
      <c r="B1013">
        <v>1.241866000913338</v>
      </c>
      <c r="C1013">
        <f>20*LOG10(Table3[[#This Row],[0]])</f>
        <v>1.8814947476732398</v>
      </c>
      <c r="D1013">
        <f>Table3[[#This Row],[1]]-MAX(C:C)</f>
        <v>-10.010510907948511</v>
      </c>
    </row>
    <row r="1014" spans="1:4" x14ac:dyDescent="0.3">
      <c r="A1014" s="1">
        <v>1012</v>
      </c>
      <c r="B1014">
        <v>1.430082723058469</v>
      </c>
      <c r="C1014">
        <f>20*LOG10(Table3[[#This Row],[0]])</f>
        <v>3.1072231986540411</v>
      </c>
      <c r="D1014">
        <f>Table3[[#This Row],[1]]-MAX(C:C)</f>
        <v>-8.7847824569677115</v>
      </c>
    </row>
    <row r="1015" spans="1:4" x14ac:dyDescent="0.3">
      <c r="A1015" s="1">
        <v>1013</v>
      </c>
      <c r="B1015">
        <v>1.617444211361196</v>
      </c>
      <c r="C1015">
        <f>20*LOG10(Table3[[#This Row],[0]])</f>
        <v>4.1765861996020623</v>
      </c>
      <c r="D1015">
        <f>Table3[[#This Row],[1]]-MAX(C:C)</f>
        <v>-7.7154194560196894</v>
      </c>
    </row>
    <row r="1016" spans="1:4" x14ac:dyDescent="0.3">
      <c r="A1016" s="1">
        <v>1014</v>
      </c>
      <c r="B1016">
        <v>0.78671080451745212</v>
      </c>
      <c r="C1016">
        <f>20*LOG10(Table3[[#This Row],[0]])</f>
        <v>-2.0836977056529187</v>
      </c>
      <c r="D1016">
        <f>Table3[[#This Row],[1]]-MAX(C:C)</f>
        <v>-13.97570336127467</v>
      </c>
    </row>
    <row r="1017" spans="1:4" x14ac:dyDescent="0.3">
      <c r="A1017" s="1">
        <v>1015</v>
      </c>
      <c r="B1017">
        <v>0.84811922236428194</v>
      </c>
      <c r="C1017">
        <f>20*LOG10(Table3[[#This Row],[0]])</f>
        <v>-1.4308618705379317</v>
      </c>
      <c r="D1017">
        <f>Table3[[#This Row],[1]]-MAX(C:C)</f>
        <v>-13.322867526159683</v>
      </c>
    </row>
    <row r="1018" spans="1:4" x14ac:dyDescent="0.3">
      <c r="A1018" s="1">
        <v>1016</v>
      </c>
      <c r="B1018">
        <v>0.65135827254866596</v>
      </c>
      <c r="C1018">
        <f>20*LOG10(Table3[[#This Row],[0]])</f>
        <v>-3.7236013348983086</v>
      </c>
      <c r="D1018">
        <f>Table3[[#This Row],[1]]-MAX(C:C)</f>
        <v>-15.61560699052006</v>
      </c>
    </row>
    <row r="1019" spans="1:4" x14ac:dyDescent="0.3">
      <c r="A1019" s="1">
        <v>1017</v>
      </c>
      <c r="B1019">
        <v>0.88176240308026499</v>
      </c>
      <c r="C1019">
        <f>20*LOG10(Table3[[#This Row],[0]])</f>
        <v>-1.0929684545548937</v>
      </c>
      <c r="D1019">
        <f>Table3[[#This Row],[1]]-MAX(C:C)</f>
        <v>-12.984974110176646</v>
      </c>
    </row>
    <row r="1020" spans="1:4" x14ac:dyDescent="0.3">
      <c r="A1020" s="1">
        <v>1018</v>
      </c>
      <c r="B1020">
        <v>1.15383346722288</v>
      </c>
      <c r="C1020">
        <f>20*LOG10(Table3[[#This Row],[0]])</f>
        <v>1.2428626324568421</v>
      </c>
      <c r="D1020">
        <f>Table3[[#This Row],[1]]-MAX(C:C)</f>
        <v>-10.64914302316491</v>
      </c>
    </row>
    <row r="1021" spans="1:4" x14ac:dyDescent="0.3">
      <c r="A1021" s="1">
        <v>1019</v>
      </c>
      <c r="B1021">
        <v>0.58625358420377971</v>
      </c>
      <c r="C1021">
        <f>20*LOG10(Table3[[#This Row],[0]])</f>
        <v>-4.6382897820774129</v>
      </c>
      <c r="D1021">
        <f>Table3[[#This Row],[1]]-MAX(C:C)</f>
        <v>-16.530295437699166</v>
      </c>
    </row>
    <row r="1022" spans="1:4" x14ac:dyDescent="0.3">
      <c r="A1022" s="1">
        <v>1020</v>
      </c>
      <c r="B1022">
        <v>0.73023433538953453</v>
      </c>
      <c r="C1022">
        <f>20*LOG10(Table3[[#This Row],[0]])</f>
        <v>-2.7307550103160132</v>
      </c>
      <c r="D1022">
        <f>Table3[[#This Row],[1]]-MAX(C:C)</f>
        <v>-14.622760665937765</v>
      </c>
    </row>
    <row r="1023" spans="1:4" x14ac:dyDescent="0.3">
      <c r="A1023" s="1">
        <v>1021</v>
      </c>
      <c r="B1023">
        <v>0.73311353905995524</v>
      </c>
      <c r="C1023">
        <f>20*LOG10(Table3[[#This Row],[0]])</f>
        <v>-2.6965751983455144</v>
      </c>
      <c r="D1023">
        <f>Table3[[#This Row],[1]]-MAX(C:C)</f>
        <v>-14.588580853967265</v>
      </c>
    </row>
    <row r="1024" spans="1:4" x14ac:dyDescent="0.3">
      <c r="A1024" s="1">
        <v>1022</v>
      </c>
      <c r="B1024">
        <v>1.0044538033017281</v>
      </c>
      <c r="C1024">
        <f>20*LOG10(Table3[[#This Row],[0]])</f>
        <v>3.8599350654970895E-2</v>
      </c>
      <c r="D1024">
        <f>Table3[[#This Row],[1]]-MAX(C:C)</f>
        <v>-11.85340630496678</v>
      </c>
    </row>
    <row r="1025" spans="1:4" x14ac:dyDescent="0.3">
      <c r="A1025" s="1">
        <v>1023</v>
      </c>
      <c r="B1025">
        <v>0.52921464057011547</v>
      </c>
      <c r="C1025">
        <f>20*LOG10(Table3[[#This Row],[0]])</f>
        <v>-5.5273629937397981</v>
      </c>
      <c r="D1025">
        <f>Table3[[#This Row],[1]]-MAX(C:C)</f>
        <v>-17.419368649361552</v>
      </c>
    </row>
    <row r="1026" spans="1:4" x14ac:dyDescent="0.3">
      <c r="A1026" s="1">
        <v>1024</v>
      </c>
      <c r="B1026">
        <v>0.62006356889550907</v>
      </c>
      <c r="C1026">
        <f>20*LOG10(Table3[[#This Row],[0]])</f>
        <v>-4.1512756872824781</v>
      </c>
      <c r="D1026">
        <f>Table3[[#This Row],[1]]-MAX(C:C)</f>
        <v>-16.04328134290423</v>
      </c>
    </row>
    <row r="1027" spans="1:4" x14ac:dyDescent="0.3">
      <c r="A1027" s="1">
        <v>1025</v>
      </c>
      <c r="B1027">
        <v>0.74641949025360343</v>
      </c>
      <c r="C1027">
        <f>20*LOG10(Table3[[#This Row],[0]])</f>
        <v>-2.5403405792536726</v>
      </c>
      <c r="D1027">
        <f>Table3[[#This Row],[1]]-MAX(C:C)</f>
        <v>-14.432346234875425</v>
      </c>
    </row>
    <row r="1028" spans="1:4" x14ac:dyDescent="0.3">
      <c r="A1028" s="1">
        <v>1026</v>
      </c>
      <c r="B1028">
        <v>0.99707740276320089</v>
      </c>
      <c r="C1028">
        <f>20*LOG10(Table3[[#This Row],[0]])</f>
        <v>-2.5422525078315873E-2</v>
      </c>
      <c r="D1028">
        <f>Table3[[#This Row],[1]]-MAX(C:C)</f>
        <v>-11.917428180700067</v>
      </c>
    </row>
    <row r="1029" spans="1:4" x14ac:dyDescent="0.3">
      <c r="A1029" s="1">
        <v>1027</v>
      </c>
      <c r="B1029">
        <v>1.0314945867764871</v>
      </c>
      <c r="C1029">
        <f>20*LOG10(Table3[[#This Row],[0]])</f>
        <v>0.26933906326009693</v>
      </c>
      <c r="D1029">
        <f>Table3[[#This Row],[1]]-MAX(C:C)</f>
        <v>-11.622666592361655</v>
      </c>
    </row>
    <row r="1030" spans="1:4" x14ac:dyDescent="0.3">
      <c r="A1030" s="1">
        <v>1028</v>
      </c>
      <c r="B1030">
        <v>1.016706652383603</v>
      </c>
      <c r="C1030">
        <f>20*LOG10(Table3[[#This Row],[0]])</f>
        <v>0.14391330371755232</v>
      </c>
      <c r="D1030">
        <f>Table3[[#This Row],[1]]-MAX(C:C)</f>
        <v>-11.7480923519042</v>
      </c>
    </row>
    <row r="1031" spans="1:4" x14ac:dyDescent="0.3">
      <c r="A1031" s="1">
        <v>1029</v>
      </c>
      <c r="B1031">
        <v>0.1473392755292845</v>
      </c>
      <c r="C1031">
        <f>20*LOG10(Table3[[#This Row],[0]])</f>
        <v>-16.63362939824324</v>
      </c>
      <c r="D1031">
        <f>Table3[[#This Row],[1]]-MAX(C:C)</f>
        <v>-28.525635053864992</v>
      </c>
    </row>
    <row r="1032" spans="1:4" x14ac:dyDescent="0.3">
      <c r="A1032" s="1">
        <v>1030</v>
      </c>
      <c r="B1032">
        <v>0.14480488260566271</v>
      </c>
      <c r="C1032">
        <f>20*LOG10(Table3[[#This Row],[0]])</f>
        <v>-16.784335882536226</v>
      </c>
      <c r="D1032">
        <f>Table3[[#This Row],[1]]-MAX(C:C)</f>
        <v>-28.676341538157978</v>
      </c>
    </row>
    <row r="1033" spans="1:4" x14ac:dyDescent="0.3">
      <c r="A1033" s="1">
        <v>1031</v>
      </c>
      <c r="B1033">
        <v>0.20902694995700691</v>
      </c>
      <c r="C1033">
        <f>20*LOG10(Table3[[#This Row],[0]])</f>
        <v>-13.595954329160005</v>
      </c>
      <c r="D1033">
        <f>Table3[[#This Row],[1]]-MAX(C:C)</f>
        <v>-25.487959984781757</v>
      </c>
    </row>
    <row r="1034" spans="1:4" x14ac:dyDescent="0.3">
      <c r="A1034" s="1">
        <v>1032</v>
      </c>
      <c r="B1034">
        <v>0.62660164058376744</v>
      </c>
      <c r="C1034">
        <f>20*LOG10(Table3[[#This Row],[0]])</f>
        <v>-4.0601694474474428</v>
      </c>
      <c r="D1034">
        <f>Table3[[#This Row],[1]]-MAX(C:C)</f>
        <v>-15.952175103069195</v>
      </c>
    </row>
    <row r="1035" spans="1:4" x14ac:dyDescent="0.3">
      <c r="A1035" s="1">
        <v>1033</v>
      </c>
      <c r="B1035">
        <v>0.91549164501112379</v>
      </c>
      <c r="C1035">
        <f>20*LOG10(Table3[[#This Row],[0]])</f>
        <v>-0.7669122963253806</v>
      </c>
      <c r="D1035">
        <f>Table3[[#This Row],[1]]-MAX(C:C)</f>
        <v>-12.658917951947132</v>
      </c>
    </row>
    <row r="1036" spans="1:4" x14ac:dyDescent="0.3">
      <c r="A1036" s="1">
        <v>1034</v>
      </c>
      <c r="B1036">
        <v>0.89920476463738008</v>
      </c>
      <c r="C1036">
        <f>20*LOG10(Table3[[#This Row],[0]])</f>
        <v>-0.92282801125116731</v>
      </c>
      <c r="D1036">
        <f>Table3[[#This Row],[1]]-MAX(C:C)</f>
        <v>-12.81483366687292</v>
      </c>
    </row>
    <row r="1037" spans="1:4" x14ac:dyDescent="0.3">
      <c r="A1037" s="1">
        <v>1035</v>
      </c>
      <c r="B1037">
        <v>0.93261145208779594</v>
      </c>
      <c r="C1037">
        <f>20*LOG10(Table3[[#This Row],[0]])</f>
        <v>-0.60598511779782693</v>
      </c>
      <c r="D1037">
        <f>Table3[[#This Row],[1]]-MAX(C:C)</f>
        <v>-12.497990773419579</v>
      </c>
    </row>
    <row r="1038" spans="1:4" x14ac:dyDescent="0.3">
      <c r="A1038" s="1">
        <v>1036</v>
      </c>
      <c r="B1038">
        <v>0.88668619030587126</v>
      </c>
      <c r="C1038">
        <f>20*LOG10(Table3[[#This Row],[0]])</f>
        <v>-1.0446011080405329</v>
      </c>
      <c r="D1038">
        <f>Table3[[#This Row],[1]]-MAX(C:C)</f>
        <v>-12.936606763662285</v>
      </c>
    </row>
    <row r="1039" spans="1:4" x14ac:dyDescent="0.3">
      <c r="A1039" s="1">
        <v>1037</v>
      </c>
      <c r="B1039">
        <v>5.5662313861174921E-2</v>
      </c>
      <c r="C1039">
        <f>20*LOG10(Table3[[#This Row],[0]])</f>
        <v>-25.088774883412398</v>
      </c>
      <c r="D1039">
        <f>Table3[[#This Row],[1]]-MAX(C:C)</f>
        <v>-36.98078053903415</v>
      </c>
    </row>
    <row r="1040" spans="1:4" x14ac:dyDescent="0.3">
      <c r="A1040" s="1">
        <v>1038</v>
      </c>
      <c r="B1040">
        <v>0.10761195890744329</v>
      </c>
      <c r="C1040">
        <f>20*LOG10(Table3[[#This Row],[0]])</f>
        <v>-19.362789257609229</v>
      </c>
      <c r="D1040">
        <f>Table3[[#This Row],[1]]-MAX(C:C)</f>
        <v>-31.254794913230981</v>
      </c>
    </row>
    <row r="1041" spans="1:4" x14ac:dyDescent="0.3">
      <c r="A1041" s="1">
        <v>1039</v>
      </c>
      <c r="B1041">
        <v>0.38345198377031142</v>
      </c>
      <c r="C1041">
        <f>20*LOG10(Table3[[#This Row],[0]])</f>
        <v>-8.32578022174037</v>
      </c>
      <c r="D1041">
        <f>Table3[[#This Row],[1]]-MAX(C:C)</f>
        <v>-20.217785877362122</v>
      </c>
    </row>
    <row r="1042" spans="1:4" x14ac:dyDescent="0.3">
      <c r="A1042" s="1">
        <v>1040</v>
      </c>
      <c r="B1042">
        <v>0.38834086729512951</v>
      </c>
      <c r="C1042">
        <f>20*LOG10(Table3[[#This Row],[0]])</f>
        <v>-8.2157380759269412</v>
      </c>
      <c r="D1042">
        <f>Table3[[#This Row],[1]]-MAX(C:C)</f>
        <v>-20.107743731548695</v>
      </c>
    </row>
    <row r="1043" spans="1:4" x14ac:dyDescent="0.3">
      <c r="A1043" s="1">
        <v>1041</v>
      </c>
      <c r="B1043">
        <v>0.56427670414849018</v>
      </c>
      <c r="C1043">
        <f>20*LOG10(Table3[[#This Row],[0]])</f>
        <v>-4.9701575793449404</v>
      </c>
      <c r="D1043">
        <f>Table3[[#This Row],[1]]-MAX(C:C)</f>
        <v>-16.862163234966694</v>
      </c>
    </row>
    <row r="1044" spans="1:4" x14ac:dyDescent="0.3">
      <c r="A1044" s="1">
        <v>1042</v>
      </c>
      <c r="B1044">
        <v>0.85518057817035098</v>
      </c>
      <c r="C1044">
        <f>20*LOG10(Table3[[#This Row],[0]])</f>
        <v>-1.3588434171928818</v>
      </c>
      <c r="D1044">
        <f>Table3[[#This Row],[1]]-MAX(C:C)</f>
        <v>-13.250849072814633</v>
      </c>
    </row>
    <row r="1045" spans="1:4" x14ac:dyDescent="0.3">
      <c r="A1045" s="1">
        <v>1043</v>
      </c>
      <c r="B1045">
        <v>0.91551464303717611</v>
      </c>
      <c r="C1045">
        <f>20*LOG10(Table3[[#This Row],[0]])</f>
        <v>-0.76669410120775783</v>
      </c>
      <c r="D1045">
        <f>Table3[[#This Row],[1]]-MAX(C:C)</f>
        <v>-12.65869975682951</v>
      </c>
    </row>
    <row r="1046" spans="1:4" x14ac:dyDescent="0.3">
      <c r="A1046" s="1">
        <v>1044</v>
      </c>
      <c r="B1046">
        <v>1.2205984856031591</v>
      </c>
      <c r="C1046">
        <f>20*LOG10(Table3[[#This Row],[0]])</f>
        <v>1.7314565358327632</v>
      </c>
      <c r="D1046">
        <f>Table3[[#This Row],[1]]-MAX(C:C)</f>
        <v>-10.160549119788989</v>
      </c>
    </row>
    <row r="1047" spans="1:4" x14ac:dyDescent="0.3">
      <c r="A1047" s="1">
        <v>1045</v>
      </c>
      <c r="B1047">
        <v>1.4629805684830499</v>
      </c>
      <c r="C1047">
        <f>20*LOG10(Table3[[#This Row],[0]])</f>
        <v>3.3047711560451063</v>
      </c>
      <c r="D1047">
        <f>Table3[[#This Row],[1]]-MAX(C:C)</f>
        <v>-8.5872344995766454</v>
      </c>
    </row>
    <row r="1048" spans="1:4" x14ac:dyDescent="0.3">
      <c r="A1048" s="1">
        <v>1046</v>
      </c>
      <c r="B1048">
        <v>3.1946263929195508E-2</v>
      </c>
      <c r="C1048">
        <f>20*LOG10(Table3[[#This Row],[0]])</f>
        <v>-29.911598493340698</v>
      </c>
      <c r="D1048">
        <f>Table3[[#This Row],[1]]-MAX(C:C)</f>
        <v>-41.803604148962449</v>
      </c>
    </row>
    <row r="1049" spans="1:4" x14ac:dyDescent="0.3">
      <c r="A1049" s="1">
        <v>1047</v>
      </c>
      <c r="B1049">
        <v>0.15211903140081379</v>
      </c>
      <c r="C1049">
        <f>20*LOG10(Table3[[#This Row],[0]])</f>
        <v>-16.356328971364899</v>
      </c>
      <c r="D1049">
        <f>Table3[[#This Row],[1]]-MAX(C:C)</f>
        <v>-28.248334626986651</v>
      </c>
    </row>
    <row r="1050" spans="1:4" x14ac:dyDescent="0.3">
      <c r="A1050" s="1">
        <v>1048</v>
      </c>
      <c r="B1050">
        <v>0.2974343103424491</v>
      </c>
      <c r="C1050">
        <f>20*LOG10(Table3[[#This Row],[0]])</f>
        <v>-10.532178703306903</v>
      </c>
      <c r="D1050">
        <f>Table3[[#This Row],[1]]-MAX(C:C)</f>
        <v>-22.424184358928656</v>
      </c>
    </row>
    <row r="1051" spans="1:4" x14ac:dyDescent="0.3">
      <c r="A1051" s="1">
        <v>1049</v>
      </c>
      <c r="B1051">
        <v>0.43468543230485668</v>
      </c>
      <c r="C1051">
        <f>20*LOG10(Table3[[#This Row],[0]])</f>
        <v>-7.2364982831686309</v>
      </c>
      <c r="D1051">
        <f>Table3[[#This Row],[1]]-MAX(C:C)</f>
        <v>-19.128503938790381</v>
      </c>
    </row>
    <row r="1052" spans="1:4" x14ac:dyDescent="0.3">
      <c r="A1052" s="1">
        <v>1050</v>
      </c>
      <c r="B1052">
        <v>0.61334386482785719</v>
      </c>
      <c r="C1052">
        <f>20*LOG10(Table3[[#This Row],[0]])</f>
        <v>-4.2459194908104401</v>
      </c>
      <c r="D1052">
        <f>Table3[[#This Row],[1]]-MAX(C:C)</f>
        <v>-16.137925146432192</v>
      </c>
    </row>
    <row r="1053" spans="1:4" x14ac:dyDescent="0.3">
      <c r="A1053" s="1">
        <v>1051</v>
      </c>
      <c r="B1053">
        <v>0.77610798801430636</v>
      </c>
      <c r="C1053">
        <f>20*LOG10(Table3[[#This Row],[0]])</f>
        <v>-2.2015569321602637</v>
      </c>
      <c r="D1053">
        <f>Table3[[#This Row],[1]]-MAX(C:C)</f>
        <v>-14.093562587782015</v>
      </c>
    </row>
    <row r="1054" spans="1:4" x14ac:dyDescent="0.3">
      <c r="A1054" s="1">
        <v>1052</v>
      </c>
      <c r="B1054">
        <v>0.96165878749981282</v>
      </c>
      <c r="C1054">
        <f>20*LOG10(Table3[[#This Row],[0]])</f>
        <v>-0.33957991043772073</v>
      </c>
      <c r="D1054">
        <f>Table3[[#This Row],[1]]-MAX(C:C)</f>
        <v>-12.231585566059472</v>
      </c>
    </row>
    <row r="1055" spans="1:4" x14ac:dyDescent="0.3">
      <c r="A1055" s="1">
        <v>1053</v>
      </c>
      <c r="B1055">
        <v>1.4555133673065599</v>
      </c>
      <c r="C1055">
        <f>20*LOG10(Table3[[#This Row],[0]])</f>
        <v>3.2603239663082562</v>
      </c>
      <c r="D1055">
        <f>Table3[[#This Row],[1]]-MAX(C:C)</f>
        <v>-8.6316816893134956</v>
      </c>
    </row>
    <row r="1056" spans="1:4" x14ac:dyDescent="0.3">
      <c r="A1056" s="1">
        <v>1054</v>
      </c>
      <c r="B1056">
        <v>1.313324614209854</v>
      </c>
      <c r="C1056">
        <f>20*LOG10(Table3[[#This Row],[0]])</f>
        <v>2.3674416769438604</v>
      </c>
      <c r="D1056">
        <f>Table3[[#This Row],[1]]-MAX(C:C)</f>
        <v>-9.5245639786778913</v>
      </c>
    </row>
    <row r="1057" spans="1:4" x14ac:dyDescent="0.3">
      <c r="A1057" s="1">
        <v>1055</v>
      </c>
      <c r="B1057">
        <v>0.34829881994667922</v>
      </c>
      <c r="C1057">
        <f>20*LOG10(Table3[[#This Row],[0]])</f>
        <v>-9.1609599390014385</v>
      </c>
      <c r="D1057">
        <f>Table3[[#This Row],[1]]-MAX(C:C)</f>
        <v>-21.052965594623188</v>
      </c>
    </row>
    <row r="1058" spans="1:4" x14ac:dyDescent="0.3">
      <c r="A1058" s="1">
        <v>1056</v>
      </c>
      <c r="B1058">
        <v>0.54997871472841198</v>
      </c>
      <c r="C1058">
        <f>20*LOG10(Table3[[#This Row],[0]])</f>
        <v>-5.1930823648378963</v>
      </c>
      <c r="D1058">
        <f>Table3[[#This Row],[1]]-MAX(C:C)</f>
        <v>-17.085088020459647</v>
      </c>
    </row>
    <row r="1059" spans="1:4" x14ac:dyDescent="0.3">
      <c r="A1059" s="1">
        <v>1057</v>
      </c>
      <c r="B1059">
        <v>0.4793345295657952</v>
      </c>
      <c r="C1059">
        <f>20*LOG10(Table3[[#This Row],[0]])</f>
        <v>-6.3872256968283372</v>
      </c>
      <c r="D1059">
        <f>Table3[[#This Row],[1]]-MAX(C:C)</f>
        <v>-18.27923135245009</v>
      </c>
    </row>
    <row r="1060" spans="1:4" x14ac:dyDescent="0.3">
      <c r="A1060" s="1">
        <v>1058</v>
      </c>
      <c r="B1060">
        <v>0.86835522312410918</v>
      </c>
      <c r="C1060">
        <f>20*LOG10(Table3[[#This Row],[0]])</f>
        <v>-1.2260515820926714</v>
      </c>
      <c r="D1060">
        <f>Table3[[#This Row],[1]]-MAX(C:C)</f>
        <v>-13.118057237714423</v>
      </c>
    </row>
    <row r="1061" spans="1:4" x14ac:dyDescent="0.3">
      <c r="A1061" s="1">
        <v>1059</v>
      </c>
      <c r="B1061">
        <v>1.1565761909771211</v>
      </c>
      <c r="C1061">
        <f>20*LOG10(Table3[[#This Row],[0]])</f>
        <v>1.2634849553797904</v>
      </c>
      <c r="D1061">
        <f>Table3[[#This Row],[1]]-MAX(C:C)</f>
        <v>-10.62852070024196</v>
      </c>
    </row>
    <row r="1062" spans="1:4" x14ac:dyDescent="0.3">
      <c r="A1062" s="1">
        <v>1060</v>
      </c>
      <c r="B1062">
        <v>1.3446154856786099</v>
      </c>
      <c r="C1062">
        <f>20*LOG10(Table3[[#This Row],[0]])</f>
        <v>2.5719621726748763</v>
      </c>
      <c r="D1062">
        <f>Table3[[#This Row],[1]]-MAX(C:C)</f>
        <v>-9.3200434829468755</v>
      </c>
    </row>
    <row r="1063" spans="1:4" x14ac:dyDescent="0.3">
      <c r="A1063" s="1">
        <v>1061</v>
      </c>
      <c r="B1063">
        <v>1.6573053991888</v>
      </c>
      <c r="C1063">
        <f>20*LOG10(Table3[[#This Row],[0]])</f>
        <v>4.3880509041895541</v>
      </c>
      <c r="D1063">
        <f>Table3[[#This Row],[1]]-MAX(C:C)</f>
        <v>-7.5039547514321976</v>
      </c>
    </row>
    <row r="1064" spans="1:4" x14ac:dyDescent="0.3">
      <c r="A1064" s="1">
        <v>1062</v>
      </c>
      <c r="B1064">
        <v>1.775383338966056</v>
      </c>
      <c r="C1064">
        <f>20*LOG10(Table3[[#This Row],[0]])</f>
        <v>4.9858427987862139</v>
      </c>
      <c r="D1064">
        <f>Table3[[#This Row],[1]]-MAX(C:C)</f>
        <v>-6.9061628568355378</v>
      </c>
    </row>
    <row r="1065" spans="1:4" x14ac:dyDescent="0.3">
      <c r="A1065" s="1">
        <v>1063</v>
      </c>
      <c r="B1065">
        <v>0.65721861879462573</v>
      </c>
      <c r="C1065">
        <f>20*LOG10(Table3[[#This Row],[0]])</f>
        <v>-3.6458028327606042</v>
      </c>
      <c r="D1065">
        <f>Table3[[#This Row],[1]]-MAX(C:C)</f>
        <v>-15.537808488382357</v>
      </c>
    </row>
    <row r="1066" spans="1:4" x14ac:dyDescent="0.3">
      <c r="A1066" s="1">
        <v>1064</v>
      </c>
      <c r="B1066">
        <v>0.68244108930181291</v>
      </c>
      <c r="C1066">
        <f>20*LOG10(Table3[[#This Row],[0]])</f>
        <v>-3.3186966497116459</v>
      </c>
      <c r="D1066">
        <f>Table3[[#This Row],[1]]-MAX(C:C)</f>
        <v>-15.210702305333397</v>
      </c>
    </row>
    <row r="1067" spans="1:4" x14ac:dyDescent="0.3">
      <c r="A1067" s="1">
        <v>1065</v>
      </c>
      <c r="B1067">
        <v>0.59648916076821645</v>
      </c>
      <c r="C1067">
        <f>20*LOG10(Table3[[#This Row],[0]])</f>
        <v>-4.4879488759607105</v>
      </c>
      <c r="D1067">
        <f>Table3[[#This Row],[1]]-MAX(C:C)</f>
        <v>-16.379954531582463</v>
      </c>
    </row>
    <row r="1068" spans="1:4" x14ac:dyDescent="0.3">
      <c r="A1068" s="1">
        <v>1066</v>
      </c>
      <c r="B1068">
        <v>0.53484532510876359</v>
      </c>
      <c r="C1068">
        <f>20*LOG10(Table3[[#This Row],[0]])</f>
        <v>-5.4354359171116258</v>
      </c>
      <c r="D1068">
        <f>Table3[[#This Row],[1]]-MAX(C:C)</f>
        <v>-17.327441572733377</v>
      </c>
    </row>
    <row r="1069" spans="1:4" x14ac:dyDescent="0.3">
      <c r="A1069" s="1">
        <v>1067</v>
      </c>
      <c r="B1069">
        <v>0.78603187954340792</v>
      </c>
      <c r="C1069">
        <f>20*LOG10(Table3[[#This Row],[0]])</f>
        <v>-2.0911967934860956</v>
      </c>
      <c r="D1069">
        <f>Table3[[#This Row],[1]]-MAX(C:C)</f>
        <v>-13.983202449107846</v>
      </c>
    </row>
    <row r="1070" spans="1:4" x14ac:dyDescent="0.3">
      <c r="A1070" s="1">
        <v>1068</v>
      </c>
      <c r="B1070">
        <v>0.39195731221549879</v>
      </c>
      <c r="C1070">
        <f>20*LOG10(Table3[[#This Row],[0]])</f>
        <v>-8.1352245819763205</v>
      </c>
      <c r="D1070">
        <f>Table3[[#This Row],[1]]-MAX(C:C)</f>
        <v>-20.027230237598072</v>
      </c>
    </row>
    <row r="1071" spans="1:4" x14ac:dyDescent="0.3">
      <c r="A1071" s="1">
        <v>1069</v>
      </c>
      <c r="B1071">
        <v>0.61820913927063736</v>
      </c>
      <c r="C1071">
        <f>20*LOG10(Table3[[#This Row],[0]])</f>
        <v>-4.1772915769952839</v>
      </c>
      <c r="D1071">
        <f>Table3[[#This Row],[1]]-MAX(C:C)</f>
        <v>-16.069297232617036</v>
      </c>
    </row>
    <row r="1072" spans="1:4" x14ac:dyDescent="0.3">
      <c r="A1072" s="1">
        <v>1070</v>
      </c>
      <c r="B1072">
        <v>0.52342852743920953</v>
      </c>
      <c r="C1072">
        <f>20*LOG10(Table3[[#This Row],[0]])</f>
        <v>-5.6228522303381254</v>
      </c>
      <c r="D1072">
        <f>Table3[[#This Row],[1]]-MAX(C:C)</f>
        <v>-17.514857885959877</v>
      </c>
    </row>
    <row r="1073" spans="1:4" x14ac:dyDescent="0.3">
      <c r="A1073" s="1">
        <v>1071</v>
      </c>
      <c r="B1073">
        <v>0.43215039980565589</v>
      </c>
      <c r="C1073">
        <f>20*LOG10(Table3[[#This Row],[0]])</f>
        <v>-7.2873016174891605</v>
      </c>
      <c r="D1073">
        <f>Table3[[#This Row],[1]]-MAX(C:C)</f>
        <v>-19.179307273110911</v>
      </c>
    </row>
    <row r="1074" spans="1:4" x14ac:dyDescent="0.3">
      <c r="A1074" s="1">
        <v>1072</v>
      </c>
      <c r="B1074">
        <v>0.44059467434872762</v>
      </c>
      <c r="C1074">
        <f>20*LOG10(Table3[[#This Row],[0]])</f>
        <v>-7.119215133034964</v>
      </c>
      <c r="D1074">
        <f>Table3[[#This Row],[1]]-MAX(C:C)</f>
        <v>-19.011220788656715</v>
      </c>
    </row>
    <row r="1075" spans="1:4" x14ac:dyDescent="0.3">
      <c r="A1075" s="1">
        <v>1073</v>
      </c>
      <c r="B1075">
        <v>0.93013980647938721</v>
      </c>
      <c r="C1075">
        <f>20*LOG10(Table3[[#This Row],[0]])</f>
        <v>-0.6290353811966477</v>
      </c>
      <c r="D1075">
        <f>Table3[[#This Row],[1]]-MAX(C:C)</f>
        <v>-12.521041036818399</v>
      </c>
    </row>
    <row r="1076" spans="1:4" x14ac:dyDescent="0.3">
      <c r="A1076" s="1">
        <v>1074</v>
      </c>
      <c r="B1076">
        <v>0.21468956216797161</v>
      </c>
      <c r="C1076">
        <f>20*LOG10(Table3[[#This Row],[0]])</f>
        <v>-13.363781393813145</v>
      </c>
      <c r="D1076">
        <f>Table3[[#This Row],[1]]-MAX(C:C)</f>
        <v>-25.255787049434897</v>
      </c>
    </row>
    <row r="1077" spans="1:4" x14ac:dyDescent="0.3">
      <c r="A1077" s="1">
        <v>1075</v>
      </c>
      <c r="B1077">
        <v>0.17732229430553431</v>
      </c>
      <c r="C1077">
        <f>20*LOG10(Table3[[#This Row],[0]])</f>
        <v>-15.024733163313833</v>
      </c>
      <c r="D1077">
        <f>Table3[[#This Row],[1]]-MAX(C:C)</f>
        <v>-26.916738818935585</v>
      </c>
    </row>
    <row r="1078" spans="1:4" x14ac:dyDescent="0.3">
      <c r="A1078" s="1">
        <v>1076</v>
      </c>
      <c r="B1078">
        <v>0.36983899954424121</v>
      </c>
      <c r="C1078">
        <f>20*LOG10(Table3[[#This Row],[0]])</f>
        <v>-8.6397458876683171</v>
      </c>
      <c r="D1078">
        <f>Table3[[#This Row],[1]]-MAX(C:C)</f>
        <v>-20.531751543290071</v>
      </c>
    </row>
    <row r="1079" spans="1:4" x14ac:dyDescent="0.3">
      <c r="A1079" s="1">
        <v>1077</v>
      </c>
      <c r="B1079">
        <v>0.53735006357746429</v>
      </c>
      <c r="C1079">
        <f>20*LOG10(Table3[[#This Row],[0]])</f>
        <v>-5.3948539080541575</v>
      </c>
      <c r="D1079">
        <f>Table3[[#This Row],[1]]-MAX(C:C)</f>
        <v>-17.286859563675911</v>
      </c>
    </row>
    <row r="1080" spans="1:4" x14ac:dyDescent="0.3">
      <c r="A1080" s="1">
        <v>1078</v>
      </c>
      <c r="B1080">
        <v>0.77270395084589827</v>
      </c>
      <c r="C1080">
        <f>20*LOG10(Table3[[#This Row],[0]])</f>
        <v>-2.2397373439130419</v>
      </c>
      <c r="D1080">
        <f>Table3[[#This Row],[1]]-MAX(C:C)</f>
        <v>-14.131742999534794</v>
      </c>
    </row>
    <row r="1081" spans="1:4" x14ac:dyDescent="0.3">
      <c r="A1081" s="1">
        <v>1079</v>
      </c>
      <c r="B1081">
        <v>0.66587195530373744</v>
      </c>
      <c r="C1081">
        <f>20*LOG10(Table3[[#This Row],[0]])</f>
        <v>-3.5321855202394135</v>
      </c>
      <c r="D1081">
        <f>Table3[[#This Row],[1]]-MAX(C:C)</f>
        <v>-15.424191175861164</v>
      </c>
    </row>
    <row r="1082" spans="1:4" x14ac:dyDescent="0.3">
      <c r="A1082" s="1">
        <v>1080</v>
      </c>
      <c r="B1082">
        <v>9.5212094800156979E-2</v>
      </c>
      <c r="C1082">
        <f>20*LOG10(Table3[[#This Row],[0]])</f>
        <v>-20.426157592955892</v>
      </c>
      <c r="D1082">
        <f>Table3[[#This Row],[1]]-MAX(C:C)</f>
        <v>-32.318163248577648</v>
      </c>
    </row>
    <row r="1083" spans="1:4" x14ac:dyDescent="0.3">
      <c r="A1083" s="1">
        <v>1081</v>
      </c>
      <c r="B1083">
        <v>0.16292545385062759</v>
      </c>
      <c r="C1083">
        <f>20*LOG10(Table3[[#This Row],[0]])</f>
        <v>-15.760221210907055</v>
      </c>
      <c r="D1083">
        <f>Table3[[#This Row],[1]]-MAX(C:C)</f>
        <v>-27.652226866528807</v>
      </c>
    </row>
    <row r="1084" spans="1:4" x14ac:dyDescent="0.3">
      <c r="A1084" s="1">
        <v>1082</v>
      </c>
      <c r="B1084">
        <v>0.43514339138710117</v>
      </c>
      <c r="C1084">
        <f>20*LOG10(Table3[[#This Row],[0]])</f>
        <v>-7.2273521562380871</v>
      </c>
      <c r="D1084">
        <f>Table3[[#This Row],[1]]-MAX(C:C)</f>
        <v>-19.119357811859839</v>
      </c>
    </row>
    <row r="1085" spans="1:4" x14ac:dyDescent="0.3">
      <c r="A1085" s="1">
        <v>1083</v>
      </c>
      <c r="B1085">
        <v>0.53333592773735461</v>
      </c>
      <c r="C1085">
        <f>20*LOG10(Table3[[#This Row],[0]])</f>
        <v>-5.4599831888018873</v>
      </c>
      <c r="D1085">
        <f>Table3[[#This Row],[1]]-MAX(C:C)</f>
        <v>-17.351988844423637</v>
      </c>
    </row>
    <row r="1086" spans="1:4" x14ac:dyDescent="0.3">
      <c r="A1086" s="1">
        <v>1084</v>
      </c>
      <c r="B1086">
        <v>0.44456086916884702</v>
      </c>
      <c r="C1086">
        <f>20*LOG10(Table3[[#This Row],[0]])</f>
        <v>-7.0413753424999239</v>
      </c>
      <c r="D1086">
        <f>Table3[[#This Row],[1]]-MAX(C:C)</f>
        <v>-18.933380998121677</v>
      </c>
    </row>
    <row r="1087" spans="1:4" x14ac:dyDescent="0.3">
      <c r="A1087" s="1">
        <v>1085</v>
      </c>
      <c r="B1087">
        <v>0.88167960119845756</v>
      </c>
      <c r="C1087">
        <f>20*LOG10(Table3[[#This Row],[0]])</f>
        <v>-1.0937841411564226</v>
      </c>
      <c r="D1087">
        <f>Table3[[#This Row],[1]]-MAX(C:C)</f>
        <v>-12.985789796778175</v>
      </c>
    </row>
    <row r="1088" spans="1:4" x14ac:dyDescent="0.3">
      <c r="A1088" s="1">
        <v>1086</v>
      </c>
      <c r="B1088">
        <v>0.78282191043885196</v>
      </c>
      <c r="C1088">
        <f>20*LOG10(Table3[[#This Row],[0]])</f>
        <v>-2.1267405471094922</v>
      </c>
      <c r="D1088">
        <f>Table3[[#This Row],[1]]-MAX(C:C)</f>
        <v>-14.018746202731243</v>
      </c>
    </row>
    <row r="1089" spans="1:4" x14ac:dyDescent="0.3">
      <c r="A1089" s="1">
        <v>1087</v>
      </c>
      <c r="B1089">
        <v>0.1457746207331751</v>
      </c>
      <c r="C1089">
        <f>20*LOG10(Table3[[#This Row],[0]])</f>
        <v>-16.726361596485606</v>
      </c>
      <c r="D1089">
        <f>Table3[[#This Row],[1]]-MAX(C:C)</f>
        <v>-28.618367252107358</v>
      </c>
    </row>
    <row r="1090" spans="1:4" x14ac:dyDescent="0.3">
      <c r="A1090" s="1">
        <v>1088</v>
      </c>
      <c r="B1090">
        <v>0.35000307535594721</v>
      </c>
      <c r="C1090">
        <f>20*LOG10(Table3[[#This Row],[0]])</f>
        <v>-9.1185627927516322</v>
      </c>
      <c r="D1090">
        <f>Table3[[#This Row],[1]]-MAX(C:C)</f>
        <v>-21.010568448373384</v>
      </c>
    </row>
    <row r="1091" spans="1:4" x14ac:dyDescent="0.3">
      <c r="A1091" s="1">
        <v>1089</v>
      </c>
      <c r="B1091">
        <v>0.30348282838553431</v>
      </c>
      <c r="C1091">
        <f>20*LOG10(Table3[[#This Row],[0]])</f>
        <v>-10.357317541420892</v>
      </c>
      <c r="D1091">
        <f>Table3[[#This Row],[1]]-MAX(C:C)</f>
        <v>-22.249323197042642</v>
      </c>
    </row>
    <row r="1092" spans="1:4" x14ac:dyDescent="0.3">
      <c r="A1092" s="1">
        <v>1090</v>
      </c>
      <c r="B1092">
        <v>0.5596490670442047</v>
      </c>
      <c r="C1092">
        <f>20*LOG10(Table3[[#This Row],[0]])</f>
        <v>-5.0416843177585804</v>
      </c>
      <c r="D1092">
        <f>Table3[[#This Row],[1]]-MAX(C:C)</f>
        <v>-16.933689973380332</v>
      </c>
    </row>
    <row r="1093" spans="1:4" x14ac:dyDescent="0.3">
      <c r="A1093" s="1">
        <v>1091</v>
      </c>
      <c r="B1093">
        <v>1.005025422483824</v>
      </c>
      <c r="C1093">
        <f>20*LOG10(Table3[[#This Row],[0]])</f>
        <v>4.3540950648536879E-2</v>
      </c>
      <c r="D1093">
        <f>Table3[[#This Row],[1]]-MAX(C:C)</f>
        <v>-11.848464704973216</v>
      </c>
    </row>
    <row r="1094" spans="1:4" x14ac:dyDescent="0.3">
      <c r="A1094" s="1">
        <v>1092</v>
      </c>
      <c r="B1094">
        <v>0.7670913195648762</v>
      </c>
      <c r="C1094">
        <f>20*LOG10(Table3[[#This Row],[0]])</f>
        <v>-2.3030586343879467</v>
      </c>
      <c r="D1094">
        <f>Table3[[#This Row],[1]]-MAX(C:C)</f>
        <v>-14.195064290009698</v>
      </c>
    </row>
    <row r="1095" spans="1:4" x14ac:dyDescent="0.3">
      <c r="A1095" s="1">
        <v>1093</v>
      </c>
      <c r="B1095">
        <v>1.2088562348417231</v>
      </c>
      <c r="C1095">
        <f>20*LOG10(Table3[[#This Row],[0]])</f>
        <v>1.6474930953385543</v>
      </c>
      <c r="D1095">
        <f>Table3[[#This Row],[1]]-MAX(C:C)</f>
        <v>-10.244512560283198</v>
      </c>
    </row>
    <row r="1096" spans="1:4" x14ac:dyDescent="0.3">
      <c r="A1096" s="1">
        <v>1094</v>
      </c>
      <c r="B1096">
        <v>0.2103498180269576</v>
      </c>
      <c r="C1096">
        <f>20*LOG10(Table3[[#This Row],[0]])</f>
        <v>-13.541157187075409</v>
      </c>
      <c r="D1096">
        <f>Table3[[#This Row],[1]]-MAX(C:C)</f>
        <v>-25.433162842697161</v>
      </c>
    </row>
    <row r="1097" spans="1:4" x14ac:dyDescent="0.3">
      <c r="A1097" s="1">
        <v>1095</v>
      </c>
      <c r="B1097">
        <v>0.31540422155298459</v>
      </c>
      <c r="C1097">
        <f>20*LOG10(Table3[[#This Row],[0]])</f>
        <v>-10.022649962380964</v>
      </c>
      <c r="D1097">
        <f>Table3[[#This Row],[1]]-MAX(C:C)</f>
        <v>-21.914655618002715</v>
      </c>
    </row>
    <row r="1098" spans="1:4" x14ac:dyDescent="0.3">
      <c r="A1098" s="1">
        <v>1096</v>
      </c>
      <c r="B1098">
        <v>0.50682956003194923</v>
      </c>
      <c r="C1098">
        <f>20*LOG10(Table3[[#This Row],[0]])</f>
        <v>-5.9027612702319825</v>
      </c>
      <c r="D1098">
        <f>Table3[[#This Row],[1]]-MAX(C:C)</f>
        <v>-17.794766925853736</v>
      </c>
    </row>
    <row r="1099" spans="1:4" x14ac:dyDescent="0.3">
      <c r="A1099" s="1">
        <v>1097</v>
      </c>
      <c r="B1099">
        <v>0.67470269804191818</v>
      </c>
      <c r="C1099">
        <f>20*LOG10(Table3[[#This Row],[0]])</f>
        <v>-3.4177510631643262</v>
      </c>
      <c r="D1099">
        <f>Table3[[#This Row],[1]]-MAX(C:C)</f>
        <v>-15.309756718786078</v>
      </c>
    </row>
    <row r="1100" spans="1:4" x14ac:dyDescent="0.3">
      <c r="A1100" s="1">
        <v>1098</v>
      </c>
      <c r="B1100">
        <v>1.046234955206242</v>
      </c>
      <c r="C1100">
        <f>20*LOG10(Table3[[#This Row],[0]])</f>
        <v>0.39258451837015457</v>
      </c>
      <c r="D1100">
        <f>Table3[[#This Row],[1]]-MAX(C:C)</f>
        <v>-11.499421137251597</v>
      </c>
    </row>
    <row r="1101" spans="1:4" x14ac:dyDescent="0.3">
      <c r="A1101" s="1">
        <v>1099</v>
      </c>
      <c r="B1101">
        <v>1.2153995234787109</v>
      </c>
      <c r="C1101">
        <f>20*LOG10(Table3[[#This Row],[0]])</f>
        <v>1.6943812347527425</v>
      </c>
      <c r="D1101">
        <f>Table3[[#This Row],[1]]-MAX(C:C)</f>
        <v>-10.197624420869008</v>
      </c>
    </row>
    <row r="1102" spans="1:4" x14ac:dyDescent="0.3">
      <c r="A1102" s="1">
        <v>1100</v>
      </c>
      <c r="B1102">
        <v>1.4189429255403421</v>
      </c>
      <c r="C1102">
        <f>20*LOG10(Table3[[#This Row],[0]])</f>
        <v>3.0392985416880376</v>
      </c>
      <c r="D1102">
        <f>Table3[[#This Row],[1]]-MAX(C:C)</f>
        <v>-8.8527071139337146</v>
      </c>
    </row>
    <row r="1103" spans="1:4" x14ac:dyDescent="0.3">
      <c r="A1103" s="1">
        <v>1101</v>
      </c>
      <c r="B1103">
        <v>0.36037441788162827</v>
      </c>
      <c r="C1103">
        <f>20*LOG10(Table3[[#This Row],[0]])</f>
        <v>-8.8649209225152763</v>
      </c>
      <c r="D1103">
        <f>Table3[[#This Row],[1]]-MAX(C:C)</f>
        <v>-20.756926578137026</v>
      </c>
    </row>
    <row r="1104" spans="1:4" x14ac:dyDescent="0.3">
      <c r="A1104" s="1">
        <v>1102</v>
      </c>
      <c r="B1104">
        <v>0.57894118188077626</v>
      </c>
      <c r="C1104">
        <f>20*LOG10(Table3[[#This Row],[0]])</f>
        <v>-4.7473111324348602</v>
      </c>
      <c r="D1104">
        <f>Table3[[#This Row],[1]]-MAX(C:C)</f>
        <v>-16.639316788056611</v>
      </c>
    </row>
    <row r="1105" spans="1:4" x14ac:dyDescent="0.3">
      <c r="A1105" s="1">
        <v>1103</v>
      </c>
      <c r="B1105">
        <v>0.73383775462565493</v>
      </c>
      <c r="C1105">
        <f>20*LOG10(Table3[[#This Row],[0]])</f>
        <v>-2.6879989667883173</v>
      </c>
      <c r="D1105">
        <f>Table3[[#This Row],[1]]-MAX(C:C)</f>
        <v>-14.580004622410069</v>
      </c>
    </row>
    <row r="1106" spans="1:4" x14ac:dyDescent="0.3">
      <c r="A1106" s="1">
        <v>1104</v>
      </c>
      <c r="B1106">
        <v>1.03121795149766</v>
      </c>
      <c r="C1106">
        <f>20*LOG10(Table3[[#This Row],[0]])</f>
        <v>0.26700929265783624</v>
      </c>
      <c r="D1106">
        <f>Table3[[#This Row],[1]]-MAX(C:C)</f>
        <v>-11.624996362963916</v>
      </c>
    </row>
    <row r="1107" spans="1:4" x14ac:dyDescent="0.3">
      <c r="A1107" s="1">
        <v>1105</v>
      </c>
      <c r="B1107">
        <v>1.1460249020721089</v>
      </c>
      <c r="C1107">
        <f>20*LOG10(Table3[[#This Row],[0]])</f>
        <v>1.1838810911092004</v>
      </c>
      <c r="D1107">
        <f>Table3[[#This Row],[1]]-MAX(C:C)</f>
        <v>-10.708124564512552</v>
      </c>
    </row>
    <row r="1108" spans="1:4" x14ac:dyDescent="0.3">
      <c r="A1108" s="1">
        <v>1106</v>
      </c>
      <c r="B1108">
        <v>1.6790040994254649</v>
      </c>
      <c r="C1108">
        <f>20*LOG10(Table3[[#This Row],[0]])</f>
        <v>4.5010351300949232</v>
      </c>
      <c r="D1108">
        <f>Table3[[#This Row],[1]]-MAX(C:C)</f>
        <v>-7.3909705255268285</v>
      </c>
    </row>
    <row r="1109" spans="1:4" x14ac:dyDescent="0.3">
      <c r="A1109" s="1">
        <v>1107</v>
      </c>
      <c r="B1109">
        <v>1.781999114105786</v>
      </c>
      <c r="C1109">
        <f>20*LOG10(Table3[[#This Row],[0]])</f>
        <v>5.0181496759580373</v>
      </c>
      <c r="D1109">
        <f>Table3[[#This Row],[1]]-MAX(C:C)</f>
        <v>-6.8738559796637144</v>
      </c>
    </row>
    <row r="1110" spans="1:4" x14ac:dyDescent="0.3">
      <c r="A1110" s="1">
        <v>1108</v>
      </c>
      <c r="B1110">
        <v>0.65908979044142868</v>
      </c>
      <c r="C1110">
        <f>20*LOG10(Table3[[#This Row],[0]])</f>
        <v>-3.6211083139813081</v>
      </c>
      <c r="D1110">
        <f>Table3[[#This Row],[1]]-MAX(C:C)</f>
        <v>-15.51311396960306</v>
      </c>
    </row>
    <row r="1111" spans="1:4" x14ac:dyDescent="0.3">
      <c r="A1111" s="1">
        <v>1109</v>
      </c>
      <c r="B1111">
        <v>0.87614813525407564</v>
      </c>
      <c r="C1111">
        <f>20*LOG10(Table3[[#This Row],[0]])</f>
        <v>-1.1484491806467798</v>
      </c>
      <c r="D1111">
        <f>Table3[[#This Row],[1]]-MAX(C:C)</f>
        <v>-13.040454836268532</v>
      </c>
    </row>
    <row r="1112" spans="1:4" x14ac:dyDescent="0.3">
      <c r="A1112" s="1">
        <v>1110</v>
      </c>
      <c r="B1112">
        <v>1.2105376723928469</v>
      </c>
      <c r="C1112">
        <f>20*LOG10(Table3[[#This Row],[0]])</f>
        <v>1.6595661879507699</v>
      </c>
      <c r="D1112">
        <f>Table3[[#This Row],[1]]-MAX(C:C)</f>
        <v>-10.232439467670982</v>
      </c>
    </row>
    <row r="1113" spans="1:4" x14ac:dyDescent="0.3">
      <c r="A1113" s="1">
        <v>1111</v>
      </c>
      <c r="B1113">
        <v>1.3985252916276489</v>
      </c>
      <c r="C1113">
        <f>20*LOG10(Table3[[#This Row],[0]])</f>
        <v>2.9134064955238994</v>
      </c>
      <c r="D1113">
        <f>Table3[[#This Row],[1]]-MAX(C:C)</f>
        <v>-8.9785991600978523</v>
      </c>
    </row>
    <row r="1114" spans="1:4" x14ac:dyDescent="0.3">
      <c r="A1114" s="1">
        <v>1112</v>
      </c>
      <c r="B1114">
        <v>1.6454423778025129</v>
      </c>
      <c r="C1114">
        <f>20*LOG10(Table3[[#This Row],[0]])</f>
        <v>4.3256535643844822</v>
      </c>
      <c r="D1114">
        <f>Table3[[#This Row],[1]]-MAX(C:C)</f>
        <v>-7.5663520912372695</v>
      </c>
    </row>
    <row r="1115" spans="1:4" x14ac:dyDescent="0.3">
      <c r="A1115" s="1">
        <v>1113</v>
      </c>
      <c r="B1115">
        <v>1.9500458368438709</v>
      </c>
      <c r="C1115">
        <f>20*LOG10(Table3[[#This Row],[0]])</f>
        <v>5.8008963960134432</v>
      </c>
      <c r="D1115">
        <f>Table3[[#This Row],[1]]-MAX(C:C)</f>
        <v>-6.0911092596083085</v>
      </c>
    </row>
    <row r="1116" spans="1:4" x14ac:dyDescent="0.3">
      <c r="A1116" s="1">
        <v>1114</v>
      </c>
      <c r="B1116">
        <v>2.129452072878852</v>
      </c>
      <c r="C1116">
        <f>20*LOG10(Table3[[#This Row],[0]])</f>
        <v>6.5653573989398488</v>
      </c>
      <c r="D1116">
        <f>Table3[[#This Row],[1]]-MAX(C:C)</f>
        <v>-5.3266482566819029</v>
      </c>
    </row>
    <row r="1117" spans="1:4" x14ac:dyDescent="0.3">
      <c r="A1117" s="1">
        <v>1115</v>
      </c>
      <c r="B1117">
        <v>0.76706334973395385</v>
      </c>
      <c r="C1117">
        <f>20*LOG10(Table3[[#This Row],[0]])</f>
        <v>-2.303375346737067</v>
      </c>
      <c r="D1117">
        <f>Table3[[#This Row],[1]]-MAX(C:C)</f>
        <v>-14.195381002358818</v>
      </c>
    </row>
    <row r="1118" spans="1:4" x14ac:dyDescent="0.3">
      <c r="A1118" s="1">
        <v>1116</v>
      </c>
      <c r="B1118">
        <v>0.59329352270141278</v>
      </c>
      <c r="C1118">
        <f>20*LOG10(Table3[[#This Row],[0]])</f>
        <v>-4.5346078611757443</v>
      </c>
      <c r="D1118">
        <f>Table3[[#This Row],[1]]-MAX(C:C)</f>
        <v>-16.426613516797495</v>
      </c>
    </row>
    <row r="1119" spans="1:4" x14ac:dyDescent="0.3">
      <c r="A1119" s="1">
        <v>1117</v>
      </c>
      <c r="B1119">
        <v>0.48205116101543699</v>
      </c>
      <c r="C1119">
        <f>20*LOG10(Table3[[#This Row],[0]])</f>
        <v>-6.3381373361532409</v>
      </c>
      <c r="D1119">
        <f>Table3[[#This Row],[1]]-MAX(C:C)</f>
        <v>-18.230142991774994</v>
      </c>
    </row>
    <row r="1120" spans="1:4" x14ac:dyDescent="0.3">
      <c r="A1120" s="1">
        <v>1118</v>
      </c>
      <c r="B1120">
        <v>0.39660874933151552</v>
      </c>
      <c r="C1120">
        <f>20*LOG10(Table3[[#This Row],[0]])</f>
        <v>-8.0327541866544188</v>
      </c>
      <c r="D1120">
        <f>Table3[[#This Row],[1]]-MAX(C:C)</f>
        <v>-19.92475984227617</v>
      </c>
    </row>
    <row r="1121" spans="1:4" x14ac:dyDescent="0.3">
      <c r="A1121" s="1">
        <v>1119</v>
      </c>
      <c r="B1121">
        <v>0.55779093500625476</v>
      </c>
      <c r="C1121">
        <f>20*LOG10(Table3[[#This Row],[0]])</f>
        <v>-5.0705709598343782</v>
      </c>
      <c r="D1121">
        <f>Table3[[#This Row],[1]]-MAX(C:C)</f>
        <v>-16.962576615456129</v>
      </c>
    </row>
    <row r="1122" spans="1:4" x14ac:dyDescent="0.3">
      <c r="A1122" s="1">
        <v>1120</v>
      </c>
      <c r="B1122">
        <v>0.49135808501471112</v>
      </c>
      <c r="C1122">
        <f>20*LOG10(Table3[[#This Row],[0]])</f>
        <v>-6.1720378697445044</v>
      </c>
      <c r="D1122">
        <f>Table3[[#This Row],[1]]-MAX(C:C)</f>
        <v>-18.064043525366255</v>
      </c>
    </row>
    <row r="1123" spans="1:4" x14ac:dyDescent="0.3">
      <c r="A1123" s="1">
        <v>1121</v>
      </c>
      <c r="B1123">
        <v>0.2917015181036105</v>
      </c>
      <c r="C1123">
        <f>20*LOG10(Table3[[#This Row],[0]])</f>
        <v>-10.701226213430592</v>
      </c>
      <c r="D1123">
        <f>Table3[[#This Row],[1]]-MAX(C:C)</f>
        <v>-22.593231869052346</v>
      </c>
    </row>
    <row r="1124" spans="1:4" x14ac:dyDescent="0.3">
      <c r="A1124" s="1">
        <v>1122</v>
      </c>
      <c r="B1124">
        <v>0.22888452558270031</v>
      </c>
      <c r="C1124">
        <f>20*LOG10(Table3[[#This Row],[0]])</f>
        <v>-12.807671361993364</v>
      </c>
      <c r="D1124">
        <f>Table3[[#This Row],[1]]-MAX(C:C)</f>
        <v>-24.699677017615116</v>
      </c>
    </row>
    <row r="1125" spans="1:4" x14ac:dyDescent="0.3">
      <c r="A1125" s="1">
        <v>1123</v>
      </c>
      <c r="B1125">
        <v>0.52747304321233801</v>
      </c>
      <c r="C1125">
        <f>20*LOG10(Table3[[#This Row],[0]])</f>
        <v>-5.55599460622728</v>
      </c>
      <c r="D1125">
        <f>Table3[[#This Row],[1]]-MAX(C:C)</f>
        <v>-17.448000261849032</v>
      </c>
    </row>
    <row r="1126" spans="1:4" x14ac:dyDescent="0.3">
      <c r="A1126" s="1">
        <v>1124</v>
      </c>
      <c r="B1126">
        <v>0.61473337099965109</v>
      </c>
      <c r="C1126">
        <f>20*LOG10(Table3[[#This Row],[0]])</f>
        <v>-4.2262642084589643</v>
      </c>
      <c r="D1126">
        <f>Table3[[#This Row],[1]]-MAX(C:C)</f>
        <v>-16.118269864080716</v>
      </c>
    </row>
    <row r="1127" spans="1:4" x14ac:dyDescent="0.3">
      <c r="A1127" s="1">
        <v>1125</v>
      </c>
      <c r="B1127">
        <v>0.18105341036464609</v>
      </c>
      <c r="C1127">
        <f>20*LOG10(Table3[[#This Row],[0]])</f>
        <v>-14.843865805937149</v>
      </c>
      <c r="D1127">
        <f>Table3[[#This Row],[1]]-MAX(C:C)</f>
        <v>-26.735871461558901</v>
      </c>
    </row>
    <row r="1128" spans="1:4" x14ac:dyDescent="0.3">
      <c r="A1128" s="1">
        <v>1126</v>
      </c>
      <c r="B1128">
        <v>0.25515304086251051</v>
      </c>
      <c r="C1128">
        <f>20*LOG10(Table3[[#This Row],[0]])</f>
        <v>-11.863985029336227</v>
      </c>
      <c r="D1128">
        <f>Table3[[#This Row],[1]]-MAX(C:C)</f>
        <v>-23.755990684957979</v>
      </c>
    </row>
    <row r="1129" spans="1:4" x14ac:dyDescent="0.3">
      <c r="A1129" s="1">
        <v>1127</v>
      </c>
      <c r="B1129">
        <v>0.35147535953055881</v>
      </c>
      <c r="C1129">
        <f>20*LOG10(Table3[[#This Row],[0]])</f>
        <v>-9.0821023229832853</v>
      </c>
      <c r="D1129">
        <f>Table3[[#This Row],[1]]-MAX(C:C)</f>
        <v>-20.974107978605037</v>
      </c>
    </row>
    <row r="1130" spans="1:4" x14ac:dyDescent="0.3">
      <c r="A1130" s="1">
        <v>1128</v>
      </c>
      <c r="B1130">
        <v>0.35263207092345189</v>
      </c>
      <c r="C1130">
        <f>20*LOG10(Table3[[#This Row],[0]])</f>
        <v>-9.0535638468769601</v>
      </c>
      <c r="D1130">
        <f>Table3[[#This Row],[1]]-MAX(C:C)</f>
        <v>-20.945569502498714</v>
      </c>
    </row>
    <row r="1131" spans="1:4" x14ac:dyDescent="0.3">
      <c r="A1131" s="1">
        <v>1129</v>
      </c>
      <c r="B1131">
        <v>0.64678330451391641</v>
      </c>
      <c r="C1131">
        <f>20*LOG10(Table3[[#This Row],[0]])</f>
        <v>-3.7848239822100789</v>
      </c>
      <c r="D1131">
        <f>Table3[[#This Row],[1]]-MAX(C:C)</f>
        <v>-15.67682963783183</v>
      </c>
    </row>
    <row r="1132" spans="1:4" x14ac:dyDescent="0.3">
      <c r="A1132" s="1">
        <v>1130</v>
      </c>
      <c r="B1132">
        <v>0.51660706583674643</v>
      </c>
      <c r="C1132">
        <f>20*LOG10(Table3[[#This Row],[0]])</f>
        <v>-5.7367931621342745</v>
      </c>
      <c r="D1132">
        <f>Table3[[#This Row],[1]]-MAX(C:C)</f>
        <v>-17.628798817756028</v>
      </c>
    </row>
    <row r="1133" spans="1:4" x14ac:dyDescent="0.3">
      <c r="A1133" s="1">
        <v>1131</v>
      </c>
      <c r="B1133">
        <v>6.7531530894838987E-2</v>
      </c>
      <c r="C1133">
        <f>20*LOG10(Table3[[#This Row],[0]])</f>
        <v>-23.409868100029957</v>
      </c>
      <c r="D1133">
        <f>Table3[[#This Row],[1]]-MAX(C:C)</f>
        <v>-35.301873755651712</v>
      </c>
    </row>
    <row r="1134" spans="1:4" x14ac:dyDescent="0.3">
      <c r="A1134" s="1">
        <v>1132</v>
      </c>
      <c r="B1134">
        <v>0.27556914714540642</v>
      </c>
      <c r="C1134">
        <f>20*LOG10(Table3[[#This Row],[0]])</f>
        <v>-11.195388157245041</v>
      </c>
      <c r="D1134">
        <f>Table3[[#This Row],[1]]-MAX(C:C)</f>
        <v>-23.087393812866793</v>
      </c>
    </row>
    <row r="1135" spans="1:4" x14ac:dyDescent="0.3">
      <c r="A1135" s="1">
        <v>1133</v>
      </c>
      <c r="B1135">
        <v>0.20250127746663329</v>
      </c>
      <c r="C1135">
        <f>20*LOG10(Table3[[#This Row],[0]])</f>
        <v>-13.871444654422332</v>
      </c>
      <c r="D1135">
        <f>Table3[[#This Row],[1]]-MAX(C:C)</f>
        <v>-25.763450310044085</v>
      </c>
    </row>
    <row r="1136" spans="1:4" x14ac:dyDescent="0.3">
      <c r="A1136" s="1">
        <v>1134</v>
      </c>
      <c r="B1136">
        <v>0.51999974062901588</v>
      </c>
      <c r="C1136">
        <f>20*LOG10(Table3[[#This Row],[0]])</f>
        <v>-5.6799374597430656</v>
      </c>
      <c r="D1136">
        <f>Table3[[#This Row],[1]]-MAX(C:C)</f>
        <v>-17.571943115364817</v>
      </c>
    </row>
    <row r="1137" spans="1:4" x14ac:dyDescent="0.3">
      <c r="A1137" s="1">
        <v>1135</v>
      </c>
      <c r="B1137">
        <v>0.71688053139385011</v>
      </c>
      <c r="C1137">
        <f>20*LOG10(Table3[[#This Row],[0]])</f>
        <v>-2.891064275192643</v>
      </c>
      <c r="D1137">
        <f>Table3[[#This Row],[1]]-MAX(C:C)</f>
        <v>-14.783069930814396</v>
      </c>
    </row>
    <row r="1138" spans="1:4" x14ac:dyDescent="0.3">
      <c r="A1138" s="1">
        <v>1136</v>
      </c>
      <c r="B1138">
        <v>0.91512777591656336</v>
      </c>
      <c r="C1138">
        <f>20*LOG10(Table3[[#This Row],[0]])</f>
        <v>-0.77036525525670874</v>
      </c>
      <c r="D1138">
        <f>Table3[[#This Row],[1]]-MAX(C:C)</f>
        <v>-12.66237091087846</v>
      </c>
    </row>
    <row r="1139" spans="1:4" x14ac:dyDescent="0.3">
      <c r="A1139" s="1">
        <v>1137</v>
      </c>
      <c r="B1139">
        <v>0.11770875068772969</v>
      </c>
      <c r="C1139">
        <f>20*LOG10(Table3[[#This Row],[0]])</f>
        <v>-18.583824993916885</v>
      </c>
      <c r="D1139">
        <f>Table3[[#This Row],[1]]-MAX(C:C)</f>
        <v>-30.475830649538636</v>
      </c>
    </row>
    <row r="1140" spans="1:4" x14ac:dyDescent="0.3">
      <c r="A1140" s="1">
        <v>1138</v>
      </c>
      <c r="B1140">
        <v>0.35345029426963043</v>
      </c>
      <c r="C1140">
        <f>20*LOG10(Table3[[#This Row],[0]])</f>
        <v>-9.0334330485004699</v>
      </c>
      <c r="D1140">
        <f>Table3[[#This Row],[1]]-MAX(C:C)</f>
        <v>-20.925438704122222</v>
      </c>
    </row>
    <row r="1141" spans="1:4" x14ac:dyDescent="0.3">
      <c r="A1141" s="1">
        <v>1139</v>
      </c>
      <c r="B1141">
        <v>0.48047593101667269</v>
      </c>
      <c r="C1141">
        <f>20*LOG10(Table3[[#This Row],[0]])</f>
        <v>-6.3665672603647794</v>
      </c>
      <c r="D1141">
        <f>Table3[[#This Row],[1]]-MAX(C:C)</f>
        <v>-18.25857291598653</v>
      </c>
    </row>
    <row r="1142" spans="1:4" x14ac:dyDescent="0.3">
      <c r="A1142" s="1">
        <v>1140</v>
      </c>
      <c r="B1142">
        <v>0.56941129919239075</v>
      </c>
      <c r="C1142">
        <f>20*LOG10(Table3[[#This Row],[0]])</f>
        <v>-4.8914783824108197</v>
      </c>
      <c r="D1142">
        <f>Table3[[#This Row],[1]]-MAX(C:C)</f>
        <v>-16.783484038032572</v>
      </c>
    </row>
    <row r="1143" spans="1:4" x14ac:dyDescent="0.3">
      <c r="A1143" s="1">
        <v>1141</v>
      </c>
      <c r="B1143">
        <v>0.93935715233959216</v>
      </c>
      <c r="C1143">
        <f>20*LOG10(Table3[[#This Row],[0]])</f>
        <v>-0.54338507055536611</v>
      </c>
      <c r="D1143">
        <f>Table3[[#This Row],[1]]-MAX(C:C)</f>
        <v>-12.435390726177118</v>
      </c>
    </row>
    <row r="1144" spans="1:4" x14ac:dyDescent="0.3">
      <c r="A1144" s="1">
        <v>1142</v>
      </c>
      <c r="B1144">
        <v>0.93576007183212107</v>
      </c>
      <c r="C1144">
        <f>20*LOG10(Table3[[#This Row],[0]])</f>
        <v>-0.57670979524975241</v>
      </c>
      <c r="D1144">
        <f>Table3[[#This Row],[1]]-MAX(C:C)</f>
        <v>-12.468715450871503</v>
      </c>
    </row>
    <row r="1145" spans="1:4" x14ac:dyDescent="0.3">
      <c r="A1145" s="1">
        <v>1143</v>
      </c>
      <c r="B1145">
        <v>0.27377568237637379</v>
      </c>
      <c r="C1145">
        <f>20*LOG10(Table3[[#This Row],[0]])</f>
        <v>-11.252102598019478</v>
      </c>
      <c r="D1145">
        <f>Table3[[#This Row],[1]]-MAX(C:C)</f>
        <v>-23.144108253641228</v>
      </c>
    </row>
    <row r="1146" spans="1:4" x14ac:dyDescent="0.3">
      <c r="A1146" s="1">
        <v>1144</v>
      </c>
      <c r="B1146">
        <v>0.38999969053013889</v>
      </c>
      <c r="C1146">
        <f>20*LOG10(Table3[[#This Row],[0]])</f>
        <v>-8.178714751834443</v>
      </c>
      <c r="D1146">
        <f>Table3[[#This Row],[1]]-MAX(C:C)</f>
        <v>-20.070720407456193</v>
      </c>
    </row>
    <row r="1147" spans="1:4" x14ac:dyDescent="0.3">
      <c r="A1147" s="1">
        <v>1145</v>
      </c>
      <c r="B1147">
        <v>0.6365889783077</v>
      </c>
      <c r="C1147">
        <f>20*LOG10(Table3[[#This Row],[0]])</f>
        <v>-3.9228176976362934</v>
      </c>
      <c r="D1147">
        <f>Table3[[#This Row],[1]]-MAX(C:C)</f>
        <v>-15.814823353258046</v>
      </c>
    </row>
    <row r="1148" spans="1:4" x14ac:dyDescent="0.3">
      <c r="A1148" s="1">
        <v>1146</v>
      </c>
      <c r="B1148">
        <v>0.86808201841968857</v>
      </c>
      <c r="C1148">
        <f>20*LOG10(Table3[[#This Row],[0]])</f>
        <v>-1.2287847945278862</v>
      </c>
      <c r="D1148">
        <f>Table3[[#This Row],[1]]-MAX(C:C)</f>
        <v>-13.120790450149638</v>
      </c>
    </row>
    <row r="1149" spans="1:4" x14ac:dyDescent="0.3">
      <c r="A1149" s="1">
        <v>1147</v>
      </c>
      <c r="B1149">
        <v>1.0828538262480101</v>
      </c>
      <c r="C1149">
        <f>20*LOG10(Table3[[#This Row],[0]])</f>
        <v>0.69139670889747551</v>
      </c>
      <c r="D1149">
        <f>Table3[[#This Row],[1]]-MAX(C:C)</f>
        <v>-11.200608946724277</v>
      </c>
    </row>
    <row r="1150" spans="1:4" x14ac:dyDescent="0.3">
      <c r="A1150" s="1">
        <v>1148</v>
      </c>
      <c r="B1150">
        <v>1.4397015352719951</v>
      </c>
      <c r="C1150">
        <f>20*LOG10(Table3[[#This Row],[0]])</f>
        <v>3.1654493555241405</v>
      </c>
      <c r="D1150">
        <f>Table3[[#This Row],[1]]-MAX(C:C)</f>
        <v>-8.7265563000976112</v>
      </c>
    </row>
    <row r="1151" spans="1:4" x14ac:dyDescent="0.3">
      <c r="A1151" s="1">
        <v>1149</v>
      </c>
      <c r="B1151">
        <v>0.48383356238156172</v>
      </c>
      <c r="C1151">
        <f>20*LOG10(Table3[[#This Row],[0]])</f>
        <v>-6.3060801791127785</v>
      </c>
      <c r="D1151">
        <f>Table3[[#This Row],[1]]-MAX(C:C)</f>
        <v>-18.198085834734531</v>
      </c>
    </row>
    <row r="1152" spans="1:4" x14ac:dyDescent="0.3">
      <c r="A1152" s="1">
        <v>1150</v>
      </c>
      <c r="B1152">
        <v>0.68954371214951571</v>
      </c>
      <c r="C1152">
        <f>20*LOG10(Table3[[#This Row],[0]])</f>
        <v>-3.2287639489043034</v>
      </c>
      <c r="D1152">
        <f>Table3[[#This Row],[1]]-MAX(C:C)</f>
        <v>-15.120769604526055</v>
      </c>
    </row>
    <row r="1153" spans="1:4" x14ac:dyDescent="0.3">
      <c r="A1153" s="1">
        <v>1151</v>
      </c>
      <c r="B1153">
        <v>0.92659745548596839</v>
      </c>
      <c r="C1153">
        <f>20*LOG10(Table3[[#This Row],[0]])</f>
        <v>-0.66217793480318921</v>
      </c>
      <c r="D1153">
        <f>Table3[[#This Row],[1]]-MAX(C:C)</f>
        <v>-12.554183590424941</v>
      </c>
    </row>
    <row r="1154" spans="1:4" x14ac:dyDescent="0.3">
      <c r="A1154" s="1">
        <v>1152</v>
      </c>
      <c r="B1154">
        <v>1.210157837297775</v>
      </c>
      <c r="C1154">
        <f>20*LOG10(Table3[[#This Row],[0]])</f>
        <v>1.6568403550400814</v>
      </c>
      <c r="D1154">
        <f>Table3[[#This Row],[1]]-MAX(C:C)</f>
        <v>-10.23516530058167</v>
      </c>
    </row>
    <row r="1155" spans="1:4" x14ac:dyDescent="0.3">
      <c r="A1155" s="1">
        <v>1153</v>
      </c>
      <c r="B1155">
        <v>1.4489478497673061</v>
      </c>
      <c r="C1155">
        <f>20*LOG10(Table3[[#This Row],[0]])</f>
        <v>3.2210550942976783</v>
      </c>
      <c r="D1155">
        <f>Table3[[#This Row],[1]]-MAX(C:C)</f>
        <v>-8.6709505613240729</v>
      </c>
    </row>
    <row r="1156" spans="1:4" x14ac:dyDescent="0.3">
      <c r="A1156" s="1">
        <v>1154</v>
      </c>
      <c r="B1156">
        <v>1.796090922210803</v>
      </c>
      <c r="C1156">
        <f>20*LOG10(Table3[[#This Row],[0]])</f>
        <v>5.086566357259966</v>
      </c>
      <c r="D1156">
        <f>Table3[[#This Row],[1]]-MAX(C:C)</f>
        <v>-6.8054392983617857</v>
      </c>
    </row>
    <row r="1157" spans="1:4" x14ac:dyDescent="0.3">
      <c r="A1157" s="1">
        <v>1155</v>
      </c>
      <c r="B1157">
        <v>0.84598343483895877</v>
      </c>
      <c r="C1157">
        <f>20*LOG10(Table3[[#This Row],[0]])</f>
        <v>-1.4527628155425985</v>
      </c>
      <c r="D1157">
        <f>Table3[[#This Row],[1]]-MAX(C:C)</f>
        <v>-13.34476847116435</v>
      </c>
    </row>
    <row r="1158" spans="1:4" x14ac:dyDescent="0.3">
      <c r="A1158" s="1">
        <v>1156</v>
      </c>
      <c r="B1158">
        <v>1.02305364754872</v>
      </c>
      <c r="C1158">
        <f>20*LOG10(Table3[[#This Row],[0]])</f>
        <v>0.19796816248340587</v>
      </c>
      <c r="D1158">
        <f>Table3[[#This Row],[1]]-MAX(C:C)</f>
        <v>-11.694037493138346</v>
      </c>
    </row>
    <row r="1159" spans="1:4" x14ac:dyDescent="0.3">
      <c r="A1159" s="1">
        <v>1157</v>
      </c>
      <c r="B1159">
        <v>1.3359279711023051</v>
      </c>
      <c r="C1159">
        <f>20*LOG10(Table3[[#This Row],[0]])</f>
        <v>2.515660860453762</v>
      </c>
      <c r="D1159">
        <f>Table3[[#This Row],[1]]-MAX(C:C)</f>
        <v>-9.3763447951679897</v>
      </c>
    </row>
    <row r="1160" spans="1:4" x14ac:dyDescent="0.3">
      <c r="A1160" s="1">
        <v>1158</v>
      </c>
      <c r="B1160">
        <v>1.648829652063335</v>
      </c>
      <c r="C1160">
        <f>20*LOG10(Table3[[#This Row],[0]])</f>
        <v>4.3435157812902823</v>
      </c>
      <c r="D1160">
        <f>Table3[[#This Row],[1]]-MAX(C:C)</f>
        <v>-7.5484898743314695</v>
      </c>
    </row>
    <row r="1161" spans="1:4" x14ac:dyDescent="0.3">
      <c r="A1161" s="1">
        <v>1159</v>
      </c>
      <c r="B1161">
        <v>1.8198688139229191</v>
      </c>
      <c r="C1161">
        <f>20*LOG10(Table3[[#This Row],[0]])</f>
        <v>5.2008016559343986</v>
      </c>
      <c r="D1161">
        <f>Table3[[#This Row],[1]]-MAX(C:C)</f>
        <v>-6.6912039996873531</v>
      </c>
    </row>
    <row r="1162" spans="1:4" x14ac:dyDescent="0.3">
      <c r="A1162" s="1">
        <v>1160</v>
      </c>
      <c r="B1162">
        <v>2.132181846989198</v>
      </c>
      <c r="C1162">
        <f>20*LOG10(Table3[[#This Row],[0]])</f>
        <v>6.5764848305062156</v>
      </c>
      <c r="D1162">
        <f>Table3[[#This Row],[1]]-MAX(C:C)</f>
        <v>-5.3155208251155361</v>
      </c>
    </row>
    <row r="1163" spans="1:4" x14ac:dyDescent="0.3">
      <c r="A1163" s="1">
        <v>1161</v>
      </c>
      <c r="B1163">
        <v>1.3816975397927069</v>
      </c>
      <c r="C1163">
        <f>20*LOG10(Table3[[#This Row],[0]])</f>
        <v>2.8082596860126534</v>
      </c>
      <c r="D1163">
        <f>Table3[[#This Row],[1]]-MAX(C:C)</f>
        <v>-9.0837459696090974</v>
      </c>
    </row>
    <row r="1164" spans="1:4" x14ac:dyDescent="0.3">
      <c r="A1164" s="1">
        <v>1162</v>
      </c>
      <c r="B1164">
        <v>1.7375196780751709</v>
      </c>
      <c r="C1164">
        <f>20*LOG10(Table3[[#This Row],[0]])</f>
        <v>4.7985946368236601</v>
      </c>
      <c r="D1164">
        <f>Table3[[#This Row],[1]]-MAX(C:C)</f>
        <v>-7.0934110187980917</v>
      </c>
    </row>
    <row r="1165" spans="1:4" x14ac:dyDescent="0.3">
      <c r="A1165" s="1">
        <v>1163</v>
      </c>
      <c r="B1165">
        <v>2.0138499142292949</v>
      </c>
      <c r="C1165">
        <f>20*LOG10(Table3[[#This Row],[0]])</f>
        <v>6.0805420169949818</v>
      </c>
      <c r="D1165">
        <f>Table3[[#This Row],[1]]-MAX(C:C)</f>
        <v>-5.81146363862677</v>
      </c>
    </row>
    <row r="1166" spans="1:4" x14ac:dyDescent="0.3">
      <c r="A1166" s="1">
        <v>1164</v>
      </c>
      <c r="B1166">
        <v>2.2898833979800179</v>
      </c>
      <c r="C1166">
        <f>20*LOG10(Table3[[#This Row],[0]])</f>
        <v>7.1962673681677822</v>
      </c>
      <c r="D1166">
        <f>Table3[[#This Row],[1]]-MAX(C:C)</f>
        <v>-4.6957382874539695</v>
      </c>
    </row>
    <row r="1167" spans="1:4" x14ac:dyDescent="0.3">
      <c r="A1167" s="1">
        <v>1165</v>
      </c>
      <c r="B1167">
        <v>2.5576504126904438</v>
      </c>
      <c r="C1167">
        <f>20*LOG10(Table3[[#This Row],[0]])</f>
        <v>8.156823670601888</v>
      </c>
      <c r="D1167">
        <f>Table3[[#This Row],[1]]-MAX(C:C)</f>
        <v>-3.7351819850198638</v>
      </c>
    </row>
    <row r="1168" spans="1:4" x14ac:dyDescent="0.3">
      <c r="A1168" s="1">
        <v>1166</v>
      </c>
      <c r="B1168">
        <v>0.45973855437227962</v>
      </c>
      <c r="C1168">
        <f>20*LOG10(Table3[[#This Row],[0]])</f>
        <v>-6.7497814825736171</v>
      </c>
      <c r="D1168">
        <f>Table3[[#This Row],[1]]-MAX(C:C)</f>
        <v>-18.641787138195369</v>
      </c>
    </row>
    <row r="1169" spans="1:4" x14ac:dyDescent="0.3">
      <c r="A1169" s="1">
        <v>1167</v>
      </c>
      <c r="B1169">
        <v>0.43669897897794407</v>
      </c>
      <c r="C1169">
        <f>20*LOG10(Table3[[#This Row],[0]])</f>
        <v>-7.1963564695541073</v>
      </c>
      <c r="D1169">
        <f>Table3[[#This Row],[1]]-MAX(C:C)</f>
        <v>-19.088362125175859</v>
      </c>
    </row>
    <row r="1170" spans="1:4" x14ac:dyDescent="0.3">
      <c r="A1170" s="1">
        <v>1168</v>
      </c>
      <c r="B1170">
        <v>0.54705164425415964</v>
      </c>
      <c r="C1170">
        <f>20*LOG10(Table3[[#This Row],[0]])</f>
        <v>-5.2394334456941882</v>
      </c>
      <c r="D1170">
        <f>Table3[[#This Row],[1]]-MAX(C:C)</f>
        <v>-17.131439101315941</v>
      </c>
    </row>
    <row r="1171" spans="1:4" x14ac:dyDescent="0.3">
      <c r="A1171" s="1">
        <v>1169</v>
      </c>
      <c r="B1171">
        <v>0.49628457283543381</v>
      </c>
      <c r="C1171">
        <f>20*LOG10(Table3[[#This Row],[0]])</f>
        <v>-6.085384495512578</v>
      </c>
      <c r="D1171">
        <f>Table3[[#This Row],[1]]-MAX(C:C)</f>
        <v>-17.97739015113433</v>
      </c>
    </row>
    <row r="1172" spans="1:4" x14ac:dyDescent="0.3">
      <c r="A1172" s="1">
        <v>1170</v>
      </c>
      <c r="B1172">
        <v>0.13202418445873729</v>
      </c>
      <c r="C1172">
        <f>20*LOG10(Table3[[#This Row],[0]])</f>
        <v>-17.58693013119785</v>
      </c>
      <c r="D1172">
        <f>Table3[[#This Row],[1]]-MAX(C:C)</f>
        <v>-29.478935786819601</v>
      </c>
    </row>
    <row r="1173" spans="1:4" x14ac:dyDescent="0.3">
      <c r="A1173" s="1">
        <v>1171</v>
      </c>
      <c r="B1173">
        <v>0.29525429214512272</v>
      </c>
      <c r="C1173">
        <f>20*LOG10(Table3[[#This Row],[0]])</f>
        <v>-10.596075605608629</v>
      </c>
      <c r="D1173">
        <f>Table3[[#This Row],[1]]-MAX(C:C)</f>
        <v>-22.488081261230381</v>
      </c>
    </row>
    <row r="1174" spans="1:4" x14ac:dyDescent="0.3">
      <c r="A1174" s="1">
        <v>1172</v>
      </c>
      <c r="B1174">
        <v>0.54277427038015558</v>
      </c>
      <c r="C1174">
        <f>20*LOG10(Table3[[#This Row],[0]])</f>
        <v>-5.3076149555727179</v>
      </c>
      <c r="D1174">
        <f>Table3[[#This Row],[1]]-MAX(C:C)</f>
        <v>-17.199620611194469</v>
      </c>
    </row>
    <row r="1175" spans="1:4" x14ac:dyDescent="0.3">
      <c r="A1175" s="1">
        <v>1173</v>
      </c>
      <c r="B1175">
        <v>0.63133322871213415</v>
      </c>
      <c r="C1175">
        <f>20*LOG10(Table3[[#This Row],[0]])</f>
        <v>-3.9948270404276682</v>
      </c>
      <c r="D1175">
        <f>Table3[[#This Row],[1]]-MAX(C:C)</f>
        <v>-15.886832696049421</v>
      </c>
    </row>
    <row r="1176" spans="1:4" x14ac:dyDescent="0.3">
      <c r="A1176" s="1">
        <v>1174</v>
      </c>
      <c r="B1176">
        <v>0.53181340656266984</v>
      </c>
      <c r="C1176">
        <f>20*LOG10(Table3[[#This Row],[0]])</f>
        <v>-5.4848143734549861</v>
      </c>
      <c r="D1176">
        <f>Table3[[#This Row],[1]]-MAX(C:C)</f>
        <v>-17.37682002907674</v>
      </c>
    </row>
    <row r="1177" spans="1:4" x14ac:dyDescent="0.3">
      <c r="A1177" s="1">
        <v>1175</v>
      </c>
      <c r="B1177">
        <v>0.32945981642068578</v>
      </c>
      <c r="C1177">
        <f>20*LOG10(Table3[[#This Row],[0]])</f>
        <v>-9.6439509580294338</v>
      </c>
      <c r="D1177">
        <f>Table3[[#This Row],[1]]-MAX(C:C)</f>
        <v>-21.535956613651187</v>
      </c>
    </row>
    <row r="1178" spans="1:4" x14ac:dyDescent="0.3">
      <c r="A1178" s="1">
        <v>1176</v>
      </c>
      <c r="B1178">
        <v>0.12661895821543381</v>
      </c>
      <c r="C1178">
        <f>20*LOG10(Table3[[#This Row],[0]])</f>
        <v>-17.95002528101212</v>
      </c>
      <c r="D1178">
        <f>Table3[[#This Row],[1]]-MAX(C:C)</f>
        <v>-29.842030936633872</v>
      </c>
    </row>
    <row r="1179" spans="1:4" x14ac:dyDescent="0.3">
      <c r="A1179" s="1">
        <v>1177</v>
      </c>
      <c r="B1179">
        <v>0.42664986147305523</v>
      </c>
      <c r="C1179">
        <f>20*LOG10(Table3[[#This Row],[0]])</f>
        <v>-7.3985678208072061</v>
      </c>
      <c r="D1179">
        <f>Table3[[#This Row],[1]]-MAX(C:C)</f>
        <v>-19.290573476428957</v>
      </c>
    </row>
    <row r="1180" spans="1:4" x14ac:dyDescent="0.3">
      <c r="A1180" s="1">
        <v>1178</v>
      </c>
      <c r="B1180">
        <v>0.34267131483994018</v>
      </c>
      <c r="C1180">
        <f>20*LOG10(Table3[[#This Row],[0]])</f>
        <v>-9.3024449804505789</v>
      </c>
      <c r="D1180">
        <f>Table3[[#This Row],[1]]-MAX(C:C)</f>
        <v>-21.194450636072332</v>
      </c>
    </row>
    <row r="1181" spans="1:4" x14ac:dyDescent="0.3">
      <c r="A1181" s="1">
        <v>1179</v>
      </c>
      <c r="B1181">
        <v>0.61311132273103242</v>
      </c>
      <c r="C1181">
        <f>20*LOG10(Table3[[#This Row],[0]])</f>
        <v>-4.2492132679234036</v>
      </c>
      <c r="D1181">
        <f>Table3[[#This Row],[1]]-MAX(C:C)</f>
        <v>-16.141218923545154</v>
      </c>
    </row>
    <row r="1182" spans="1:4" x14ac:dyDescent="0.3">
      <c r="A1182" s="1">
        <v>1180</v>
      </c>
      <c r="B1182">
        <v>0.17301348186354151</v>
      </c>
      <c r="C1182">
        <f>20*LOG10(Table3[[#This Row],[0]])</f>
        <v>-15.23840107374661</v>
      </c>
      <c r="D1182">
        <f>Table3[[#This Row],[1]]-MAX(C:C)</f>
        <v>-27.13040672936836</v>
      </c>
    </row>
    <row r="1183" spans="1:4" x14ac:dyDescent="0.3">
      <c r="A1183" s="1">
        <v>1181</v>
      </c>
      <c r="B1183">
        <v>0.25358062011422039</v>
      </c>
      <c r="C1183">
        <f>20*LOG10(Table3[[#This Row],[0]])</f>
        <v>-11.917678809107679</v>
      </c>
      <c r="D1183">
        <f>Table3[[#This Row],[1]]-MAX(C:C)</f>
        <v>-23.809684464729429</v>
      </c>
    </row>
    <row r="1184" spans="1:4" x14ac:dyDescent="0.3">
      <c r="A1184" s="1">
        <v>1182</v>
      </c>
      <c r="B1184">
        <v>0.35675789243765582</v>
      </c>
      <c r="C1184">
        <f>20*LOG10(Table3[[#This Row],[0]])</f>
        <v>-8.9525282070577248</v>
      </c>
      <c r="D1184">
        <f>Table3[[#This Row],[1]]-MAX(C:C)</f>
        <v>-20.844533862679476</v>
      </c>
    </row>
    <row r="1185" spans="1:4" x14ac:dyDescent="0.3">
      <c r="A1185" s="1">
        <v>1183</v>
      </c>
      <c r="B1185">
        <v>0.5245261966233502</v>
      </c>
      <c r="C1185">
        <f>20*LOG10(Table3[[#This Row],[0]])</f>
        <v>-5.6046563356865793</v>
      </c>
      <c r="D1185">
        <f>Table3[[#This Row],[1]]-MAX(C:C)</f>
        <v>-17.496661991308329</v>
      </c>
    </row>
    <row r="1186" spans="1:4" x14ac:dyDescent="0.3">
      <c r="A1186" s="1">
        <v>1184</v>
      </c>
      <c r="B1186">
        <v>0.67079832538608175</v>
      </c>
      <c r="C1186">
        <f>20*LOG10(Table3[[#This Row],[0]])</f>
        <v>-3.4681606051738916</v>
      </c>
      <c r="D1186">
        <f>Table3[[#This Row],[1]]-MAX(C:C)</f>
        <v>-15.360166260795644</v>
      </c>
    </row>
    <row r="1187" spans="1:4" x14ac:dyDescent="0.3">
      <c r="A1187" s="1">
        <v>1185</v>
      </c>
      <c r="B1187">
        <v>0.21767710575163379</v>
      </c>
      <c r="C1187">
        <f>20*LOG10(Table3[[#This Row],[0]])</f>
        <v>-13.243744911928243</v>
      </c>
      <c r="D1187">
        <f>Table3[[#This Row],[1]]-MAX(C:C)</f>
        <v>-25.135750567549994</v>
      </c>
    </row>
    <row r="1188" spans="1:4" x14ac:dyDescent="0.3">
      <c r="A1188" s="1">
        <v>1186</v>
      </c>
      <c r="B1188">
        <v>0.26347418663520478</v>
      </c>
      <c r="C1188">
        <f>20*LOG10(Table3[[#This Row],[0]])</f>
        <v>-11.585238550284123</v>
      </c>
      <c r="D1188">
        <f>Table3[[#This Row],[1]]-MAX(C:C)</f>
        <v>-23.477244205905876</v>
      </c>
    </row>
    <row r="1189" spans="1:4" x14ac:dyDescent="0.3">
      <c r="A1189" s="1">
        <v>1187</v>
      </c>
      <c r="B1189">
        <v>0.62005195807445712</v>
      </c>
      <c r="C1189">
        <f>20*LOG10(Table3[[#This Row],[0]])</f>
        <v>-4.1514383339199483</v>
      </c>
      <c r="D1189">
        <f>Table3[[#This Row],[1]]-MAX(C:C)</f>
        <v>-16.0434439895417</v>
      </c>
    </row>
    <row r="1190" spans="1:4" x14ac:dyDescent="0.3">
      <c r="A1190" s="1">
        <v>1188</v>
      </c>
      <c r="B1190">
        <v>0.6423095364503808</v>
      </c>
      <c r="C1190">
        <f>20*LOG10(Table3[[#This Row],[0]])</f>
        <v>-3.8451125982659673</v>
      </c>
      <c r="D1190">
        <f>Table3[[#This Row],[1]]-MAX(C:C)</f>
        <v>-15.737118253887719</v>
      </c>
    </row>
    <row r="1191" spans="1:4" x14ac:dyDescent="0.3">
      <c r="A1191" s="1">
        <v>1189</v>
      </c>
      <c r="B1191">
        <v>0.83329171399019553</v>
      </c>
      <c r="C1191">
        <f>20*LOG10(Table3[[#This Row],[0]])</f>
        <v>-1.5840587330111351</v>
      </c>
      <c r="D1191">
        <f>Table3[[#This Row],[1]]-MAX(C:C)</f>
        <v>-13.476064388632887</v>
      </c>
    </row>
    <row r="1192" spans="1:4" x14ac:dyDescent="0.3">
      <c r="A1192" s="1">
        <v>1190</v>
      </c>
      <c r="B1192">
        <v>0.44611840119051888</v>
      </c>
      <c r="C1192">
        <f>20*LOG10(Table3[[#This Row],[0]])</f>
        <v>-7.0109972580689988</v>
      </c>
      <c r="D1192">
        <f>Table3[[#This Row],[1]]-MAX(C:C)</f>
        <v>-18.903002913690749</v>
      </c>
    </row>
    <row r="1193" spans="1:4" x14ac:dyDescent="0.3">
      <c r="A1193" s="1">
        <v>1191</v>
      </c>
      <c r="B1193">
        <v>0.57704708746019018</v>
      </c>
      <c r="C1193">
        <f>20*LOG10(Table3[[#This Row],[0]])</f>
        <v>-4.7757749330814026</v>
      </c>
      <c r="D1193">
        <f>Table3[[#This Row],[1]]-MAX(C:C)</f>
        <v>-16.667780588703152</v>
      </c>
    </row>
    <row r="1194" spans="1:4" x14ac:dyDescent="0.3">
      <c r="A1194" s="1">
        <v>1192</v>
      </c>
      <c r="B1194">
        <v>0.72297017096118676</v>
      </c>
      <c r="C1194">
        <f>20*LOG10(Table3[[#This Row],[0]])</f>
        <v>-2.8175924179876728</v>
      </c>
      <c r="D1194">
        <f>Table3[[#This Row],[1]]-MAX(C:C)</f>
        <v>-14.709598073609424</v>
      </c>
    </row>
    <row r="1195" spans="1:4" x14ac:dyDescent="0.3">
      <c r="A1195" s="1">
        <v>1193</v>
      </c>
      <c r="B1195">
        <v>1.1452687420142409</v>
      </c>
      <c r="C1195">
        <f>20*LOG10(Table3[[#This Row],[0]])</f>
        <v>1.1781481523680288</v>
      </c>
      <c r="D1195">
        <f>Table3[[#This Row],[1]]-MAX(C:C)</f>
        <v>-10.713857503253722</v>
      </c>
    </row>
    <row r="1196" spans="1:4" x14ac:dyDescent="0.3">
      <c r="A1196" s="1">
        <v>1194</v>
      </c>
      <c r="B1196">
        <v>1.275975128342995</v>
      </c>
      <c r="C1196">
        <f>20*LOG10(Table3[[#This Row],[0]])</f>
        <v>2.1168441816109191</v>
      </c>
      <c r="D1196">
        <f>Table3[[#This Row],[1]]-MAX(C:C)</f>
        <v>-9.775161474010833</v>
      </c>
    </row>
    <row r="1197" spans="1:4" x14ac:dyDescent="0.3">
      <c r="A1197" s="1">
        <v>1195</v>
      </c>
      <c r="B1197">
        <v>0.7366183273345035</v>
      </c>
      <c r="C1197">
        <f>20*LOG10(Table3[[#This Row],[0]])</f>
        <v>-2.655149598809603</v>
      </c>
      <c r="D1197">
        <f>Table3[[#This Row],[1]]-MAX(C:C)</f>
        <v>-14.547155254431354</v>
      </c>
    </row>
    <row r="1198" spans="1:4" x14ac:dyDescent="0.3">
      <c r="A1198" s="1">
        <v>1196</v>
      </c>
      <c r="B1198">
        <v>0.93038284368438717</v>
      </c>
      <c r="C1198">
        <f>20*LOG10(Table3[[#This Row],[0]])</f>
        <v>-0.62676613244292279</v>
      </c>
      <c r="D1198">
        <f>Table3[[#This Row],[1]]-MAX(C:C)</f>
        <v>-12.518771788064674</v>
      </c>
    </row>
    <row r="1199" spans="1:4" x14ac:dyDescent="0.3">
      <c r="A1199" s="1">
        <v>1197</v>
      </c>
      <c r="B1199">
        <v>1.115787263608307</v>
      </c>
      <c r="C1199">
        <f>20*LOG10(Table3[[#This Row],[0]])</f>
        <v>0.95162799511309015</v>
      </c>
      <c r="D1199">
        <f>Table3[[#This Row],[1]]-MAX(C:C)</f>
        <v>-10.940377660508661</v>
      </c>
    </row>
    <row r="1200" spans="1:4" x14ac:dyDescent="0.3">
      <c r="A1200" s="1">
        <v>1198</v>
      </c>
      <c r="B1200">
        <v>1.370941775069761</v>
      </c>
      <c r="C1200">
        <f>20*LOG10(Table3[[#This Row],[0]])</f>
        <v>2.7403802073456376</v>
      </c>
      <c r="D1200">
        <f>Table3[[#This Row],[1]]-MAX(C:C)</f>
        <v>-9.1516254482761141</v>
      </c>
    </row>
    <row r="1201" spans="1:4" x14ac:dyDescent="0.3">
      <c r="A1201" s="1">
        <v>1199</v>
      </c>
      <c r="B1201">
        <v>1.7155401005630579</v>
      </c>
      <c r="C1201">
        <f>20*LOG10(Table3[[#This Row],[0]])</f>
        <v>4.6880174819413494</v>
      </c>
      <c r="D1201">
        <f>Table3[[#This Row],[1]]-MAX(C:C)</f>
        <v>-7.2039881736804023</v>
      </c>
    </row>
    <row r="1202" spans="1:4" x14ac:dyDescent="0.3">
      <c r="A1202" s="1">
        <v>1200</v>
      </c>
      <c r="B1202">
        <v>0.9750802015976463</v>
      </c>
      <c r="C1202">
        <f>20*LOG10(Table3[[#This Row],[0]])</f>
        <v>-0.2191932310793859</v>
      </c>
      <c r="D1202">
        <f>Table3[[#This Row],[1]]-MAX(C:C)</f>
        <v>-12.111198886701137</v>
      </c>
    </row>
    <row r="1203" spans="1:4" x14ac:dyDescent="0.3">
      <c r="A1203" s="1">
        <v>1201</v>
      </c>
      <c r="B1203">
        <v>1.382323375796769</v>
      </c>
      <c r="C1203">
        <f>20*LOG10(Table3[[#This Row],[0]])</f>
        <v>2.8121930444941654</v>
      </c>
      <c r="D1203">
        <f>Table3[[#This Row],[1]]-MAX(C:C)</f>
        <v>-9.0798126111275863</v>
      </c>
    </row>
    <row r="1204" spans="1:4" x14ac:dyDescent="0.3">
      <c r="A1204" s="1">
        <v>1202</v>
      </c>
      <c r="B1204">
        <v>1.631949409548642</v>
      </c>
      <c r="C1204">
        <f>20*LOG10(Table3[[#This Row],[0]])</f>
        <v>4.2541338298469045</v>
      </c>
      <c r="D1204">
        <f>Table3[[#This Row],[1]]-MAX(C:C)</f>
        <v>-7.6378718257748472</v>
      </c>
    </row>
    <row r="1205" spans="1:4" x14ac:dyDescent="0.3">
      <c r="A1205" s="1">
        <v>1203</v>
      </c>
      <c r="B1205">
        <v>1.8361560512445101</v>
      </c>
      <c r="C1205">
        <f>20*LOG10(Table3[[#This Row],[0]])</f>
        <v>5.2781917651300869</v>
      </c>
      <c r="D1205">
        <f>Table3[[#This Row],[1]]-MAX(C:C)</f>
        <v>-6.6138138904916648</v>
      </c>
    </row>
    <row r="1206" spans="1:4" x14ac:dyDescent="0.3">
      <c r="A1206" s="1">
        <v>1204</v>
      </c>
      <c r="B1206">
        <v>2.07207713653295</v>
      </c>
      <c r="C1206">
        <f>20*LOG10(Table3[[#This Row],[0]])</f>
        <v>6.3281183742347524</v>
      </c>
      <c r="D1206">
        <f>Table3[[#This Row],[1]]-MAX(C:C)</f>
        <v>-5.5638872813869993</v>
      </c>
    </row>
    <row r="1207" spans="1:4" x14ac:dyDescent="0.3">
      <c r="A1207" s="1">
        <v>1205</v>
      </c>
      <c r="B1207">
        <v>1.761565477811504</v>
      </c>
      <c r="C1207">
        <f>20*LOG10(Table3[[#This Row],[0]])</f>
        <v>4.91797581294776</v>
      </c>
      <c r="D1207">
        <f>Table3[[#This Row],[1]]-MAX(C:C)</f>
        <v>-6.9740298426739917</v>
      </c>
    </row>
    <row r="1208" spans="1:4" x14ac:dyDescent="0.3">
      <c r="A1208" s="1">
        <v>1206</v>
      </c>
      <c r="B1208">
        <v>2.0190451423223612</v>
      </c>
      <c r="C1208">
        <f>20*LOG10(Table3[[#This Row],[0]])</f>
        <v>6.1029205823629562</v>
      </c>
      <c r="D1208">
        <f>Table3[[#This Row],[1]]-MAX(C:C)</f>
        <v>-5.7890850732587955</v>
      </c>
    </row>
    <row r="1209" spans="1:4" x14ac:dyDescent="0.3">
      <c r="A1209" s="1">
        <v>1207</v>
      </c>
      <c r="B1209">
        <v>2.2624712525624968</v>
      </c>
      <c r="C1209">
        <f>20*LOG10(Table3[[#This Row],[0]])</f>
        <v>7.0916613934980237</v>
      </c>
      <c r="D1209">
        <f>Table3[[#This Row],[1]]-MAX(C:C)</f>
        <v>-4.800344262123728</v>
      </c>
    </row>
    <row r="1210" spans="1:4" x14ac:dyDescent="0.3">
      <c r="A1210" s="1">
        <v>1208</v>
      </c>
      <c r="B1210">
        <v>2.57450438226914</v>
      </c>
      <c r="C1210">
        <f>20*LOG10(Table3[[#This Row],[0]])</f>
        <v>8.2138727082228176</v>
      </c>
      <c r="D1210">
        <f>Table3[[#This Row],[1]]-MAX(C:C)</f>
        <v>-3.6781329473989341</v>
      </c>
    </row>
    <row r="1211" spans="1:4" x14ac:dyDescent="0.3">
      <c r="A1211" s="1">
        <v>1209</v>
      </c>
      <c r="B1211">
        <v>2.1032966817385961</v>
      </c>
      <c r="C1211">
        <f>20*LOG10(Table3[[#This Row],[0]])</f>
        <v>6.4580107333670789</v>
      </c>
      <c r="D1211">
        <f>Table3[[#This Row],[1]]-MAX(C:C)</f>
        <v>-5.4339949222546728</v>
      </c>
    </row>
    <row r="1212" spans="1:4" x14ac:dyDescent="0.3">
      <c r="A1212" s="1">
        <v>1210</v>
      </c>
      <c r="B1212">
        <v>2.424941697213288</v>
      </c>
      <c r="C1212">
        <f>20*LOG10(Table3[[#This Row],[0]])</f>
        <v>7.694026026741426</v>
      </c>
      <c r="D1212">
        <f>Table3[[#This Row],[1]]-MAX(C:C)</f>
        <v>-4.1979796288803257</v>
      </c>
    </row>
    <row r="1213" spans="1:4" x14ac:dyDescent="0.3">
      <c r="A1213" s="1">
        <v>1211</v>
      </c>
      <c r="B1213">
        <v>2.691292053849013</v>
      </c>
      <c r="C1213">
        <f>20*LOG10(Table3[[#This Row],[0]])</f>
        <v>8.5992165824971032</v>
      </c>
      <c r="D1213">
        <f>Table3[[#This Row],[1]]-MAX(C:C)</f>
        <v>-3.2927890731246485</v>
      </c>
    </row>
    <row r="1214" spans="1:4" x14ac:dyDescent="0.3">
      <c r="A1214" s="1">
        <v>1212</v>
      </c>
      <c r="B1214">
        <v>2.8287728512206201</v>
      </c>
      <c r="C1214">
        <f>20*LOG10(Table3[[#This Row],[0]])</f>
        <v>9.0319615053639506</v>
      </c>
      <c r="D1214">
        <f>Table3[[#This Row],[1]]-MAX(C:C)</f>
        <v>-2.8600441502578011</v>
      </c>
    </row>
    <row r="1215" spans="1:4" x14ac:dyDescent="0.3">
      <c r="A1215" s="1">
        <v>1213</v>
      </c>
      <c r="B1215">
        <v>0.18593300632135221</v>
      </c>
      <c r="C1215">
        <f>20*LOG10(Table3[[#This Row],[0]])</f>
        <v>-14.612870172195331</v>
      </c>
      <c r="D1215">
        <f>Table3[[#This Row],[1]]-MAX(C:C)</f>
        <v>-26.504875827817081</v>
      </c>
    </row>
    <row r="1216" spans="1:4" x14ac:dyDescent="0.3">
      <c r="A1216" s="1">
        <v>1214</v>
      </c>
      <c r="B1216">
        <v>0.17563103608257671</v>
      </c>
      <c r="C1216">
        <f>20*LOG10(Table3[[#This Row],[0]])</f>
        <v>-15.107974733472913</v>
      </c>
      <c r="D1216">
        <f>Table3[[#This Row],[1]]-MAX(C:C)</f>
        <v>-26.999980389094667</v>
      </c>
    </row>
    <row r="1217" spans="1:4" x14ac:dyDescent="0.3">
      <c r="A1217" s="1">
        <v>1215</v>
      </c>
      <c r="B1217">
        <v>0.40532295128198331</v>
      </c>
      <c r="C1217">
        <f>20*LOG10(Table3[[#This Row],[0]])</f>
        <v>-7.8439760755285315</v>
      </c>
      <c r="D1217">
        <f>Table3[[#This Row],[1]]-MAX(C:C)</f>
        <v>-19.735981731150282</v>
      </c>
    </row>
    <row r="1218" spans="1:4" x14ac:dyDescent="0.3">
      <c r="A1218" s="1">
        <v>1216</v>
      </c>
      <c r="B1218">
        <v>0.27048157624027869</v>
      </c>
      <c r="C1218">
        <f>20*LOG10(Table3[[#This Row],[0]])</f>
        <v>-11.357246227390812</v>
      </c>
      <c r="D1218">
        <f>Table3[[#This Row],[1]]-MAX(C:C)</f>
        <v>-23.249251883012562</v>
      </c>
    </row>
    <row r="1219" spans="1:4" x14ac:dyDescent="0.3">
      <c r="A1219" s="1">
        <v>1217</v>
      </c>
      <c r="B1219">
        <v>0.29501417537432179</v>
      </c>
      <c r="C1219">
        <f>20*LOG10(Table3[[#This Row],[0]])</f>
        <v>-10.603142315084854</v>
      </c>
      <c r="D1219">
        <f>Table3[[#This Row],[1]]-MAX(C:C)</f>
        <v>-22.495147970706604</v>
      </c>
    </row>
    <row r="1220" spans="1:4" x14ac:dyDescent="0.3">
      <c r="A1220" s="1">
        <v>1218</v>
      </c>
      <c r="B1220">
        <v>0.23671970097138889</v>
      </c>
      <c r="C1220">
        <f>20*LOG10(Table3[[#This Row],[0]])</f>
        <v>-12.515311929114553</v>
      </c>
      <c r="D1220">
        <f>Table3[[#This Row],[1]]-MAX(C:C)</f>
        <v>-24.407317584736305</v>
      </c>
    </row>
    <row r="1221" spans="1:4" x14ac:dyDescent="0.3">
      <c r="A1221" s="1">
        <v>1219</v>
      </c>
      <c r="B1221">
        <v>0.35649642550572608</v>
      </c>
      <c r="C1221">
        <f>20*LOG10(Table3[[#This Row],[0]])</f>
        <v>-8.9588964068970895</v>
      </c>
      <c r="D1221">
        <f>Table3[[#This Row],[1]]-MAX(C:C)</f>
        <v>-20.850902062518841</v>
      </c>
    </row>
    <row r="1222" spans="1:4" x14ac:dyDescent="0.3">
      <c r="A1222" s="1">
        <v>1220</v>
      </c>
      <c r="B1222">
        <v>5.3758167761836798E-2</v>
      </c>
      <c r="C1222">
        <f>20*LOG10(Table3[[#This Row],[0]])</f>
        <v>-25.391110834979003</v>
      </c>
      <c r="D1222">
        <f>Table3[[#This Row],[1]]-MAX(C:C)</f>
        <v>-37.283116490600754</v>
      </c>
    </row>
    <row r="1223" spans="1:4" x14ac:dyDescent="0.3">
      <c r="A1223" s="1">
        <v>1221</v>
      </c>
      <c r="B1223">
        <v>0.26378173428451901</v>
      </c>
      <c r="C1223">
        <f>20*LOG10(Table3[[#This Row],[0]])</f>
        <v>-11.575105614313708</v>
      </c>
      <c r="D1223">
        <f>Table3[[#This Row],[1]]-MAX(C:C)</f>
        <v>-23.467111269935458</v>
      </c>
    </row>
    <row r="1224" spans="1:4" x14ac:dyDescent="0.3">
      <c r="A1224" s="1">
        <v>1222</v>
      </c>
      <c r="B1224">
        <v>0.47227254442263572</v>
      </c>
      <c r="C1224">
        <f>20*LOG10(Table3[[#This Row],[0]])</f>
        <v>-6.516146028221895</v>
      </c>
      <c r="D1224">
        <f>Table3[[#This Row],[1]]-MAX(C:C)</f>
        <v>-18.408151683843649</v>
      </c>
    </row>
    <row r="1225" spans="1:4" x14ac:dyDescent="0.3">
      <c r="A1225" s="1">
        <v>1223</v>
      </c>
      <c r="B1225">
        <v>0.53720076267749628</v>
      </c>
      <c r="C1225">
        <f>20*LOG10(Table3[[#This Row],[0]])</f>
        <v>-5.3972675884807053</v>
      </c>
      <c r="D1225">
        <f>Table3[[#This Row],[1]]-MAX(C:C)</f>
        <v>-17.289273244102457</v>
      </c>
    </row>
    <row r="1226" spans="1:4" x14ac:dyDescent="0.3">
      <c r="A1226" s="1">
        <v>1224</v>
      </c>
      <c r="B1226">
        <v>0.25983414490408319</v>
      </c>
      <c r="C1226">
        <f>20*LOG10(Table3[[#This Row],[0]])</f>
        <v>-11.70607557418613</v>
      </c>
      <c r="D1226">
        <f>Table3[[#This Row],[1]]-MAX(C:C)</f>
        <v>-23.598081229807882</v>
      </c>
    </row>
    <row r="1227" spans="1:4" x14ac:dyDescent="0.3">
      <c r="A1227" s="1">
        <v>1225</v>
      </c>
      <c r="B1227">
        <v>0.37710010242482139</v>
      </c>
      <c r="C1227">
        <f>20*LOG10(Table3[[#This Row],[0]])</f>
        <v>-8.4708669926975304</v>
      </c>
      <c r="D1227">
        <f>Table3[[#This Row],[1]]-MAX(C:C)</f>
        <v>-20.362872648319282</v>
      </c>
    </row>
    <row r="1228" spans="1:4" x14ac:dyDescent="0.3">
      <c r="A1228" s="1">
        <v>1226</v>
      </c>
      <c r="B1228">
        <v>0.65624355571779269</v>
      </c>
      <c r="C1228">
        <f>20*LOG10(Table3[[#This Row],[0]])</f>
        <v>-3.6586989663466003</v>
      </c>
      <c r="D1228">
        <f>Table3[[#This Row],[1]]-MAX(C:C)</f>
        <v>-15.550704621968352</v>
      </c>
    </row>
    <row r="1229" spans="1:4" x14ac:dyDescent="0.3">
      <c r="A1229" s="1">
        <v>1227</v>
      </c>
      <c r="B1229">
        <v>0.95853537293567304</v>
      </c>
      <c r="C1229">
        <f>20*LOG10(Table3[[#This Row],[0]])</f>
        <v>-0.3678371134688101</v>
      </c>
      <c r="D1229">
        <f>Table3[[#This Row],[1]]-MAX(C:C)</f>
        <v>-12.259842769090561</v>
      </c>
    </row>
    <row r="1230" spans="1:4" x14ac:dyDescent="0.3">
      <c r="A1230" s="1">
        <v>1228</v>
      </c>
      <c r="B1230">
        <v>0.5697213922110278</v>
      </c>
      <c r="C1230">
        <f>20*LOG10(Table3[[#This Row],[0]])</f>
        <v>-4.8867494621993774</v>
      </c>
      <c r="D1230">
        <f>Table3[[#This Row],[1]]-MAX(C:C)</f>
        <v>-16.778755117821127</v>
      </c>
    </row>
    <row r="1231" spans="1:4" x14ac:dyDescent="0.3">
      <c r="A1231" s="1">
        <v>1229</v>
      </c>
      <c r="B1231">
        <v>0.69884178789351348</v>
      </c>
      <c r="C1231">
        <f>20*LOG10(Table3[[#This Row],[0]])</f>
        <v>-3.1124226774181758</v>
      </c>
      <c r="D1231">
        <f>Table3[[#This Row],[1]]-MAX(C:C)</f>
        <v>-15.004428333039927</v>
      </c>
    </row>
    <row r="1232" spans="1:4" x14ac:dyDescent="0.3">
      <c r="A1232" s="1">
        <v>1230</v>
      </c>
      <c r="B1232">
        <v>1.044254554146127</v>
      </c>
      <c r="C1232">
        <f>20*LOG10(Table3[[#This Row],[0]])</f>
        <v>0.37612755925492758</v>
      </c>
      <c r="D1232">
        <f>Table3[[#This Row],[1]]-MAX(C:C)</f>
        <v>-11.515878096366825</v>
      </c>
    </row>
    <row r="1233" spans="1:4" x14ac:dyDescent="0.3">
      <c r="A1233" s="1">
        <v>1231</v>
      </c>
      <c r="B1233">
        <v>1.2177553544157149</v>
      </c>
      <c r="C1233">
        <f>20*LOG10(Table3[[#This Row],[0]])</f>
        <v>1.7112009564275608</v>
      </c>
      <c r="D1233">
        <f>Table3[[#This Row],[1]]-MAX(C:C)</f>
        <v>-10.180804699194191</v>
      </c>
    </row>
    <row r="1234" spans="1:4" x14ac:dyDescent="0.3">
      <c r="A1234" s="1">
        <v>1232</v>
      </c>
      <c r="B1234">
        <v>0.87933262181484528</v>
      </c>
      <c r="C1234">
        <f>20*LOG10(Table3[[#This Row],[0]])</f>
        <v>-1.1169362984352533</v>
      </c>
      <c r="D1234">
        <f>Table3[[#This Row],[1]]-MAX(C:C)</f>
        <v>-13.008941954057004</v>
      </c>
    </row>
    <row r="1235" spans="1:4" x14ac:dyDescent="0.3">
      <c r="A1235" s="1">
        <v>1233</v>
      </c>
      <c r="B1235">
        <v>1.012209344952248</v>
      </c>
      <c r="C1235">
        <f>20*LOG10(Table3[[#This Row],[0]])</f>
        <v>0.10540684998018578</v>
      </c>
      <c r="D1235">
        <f>Table3[[#This Row],[1]]-MAX(C:C)</f>
        <v>-11.786598805641566</v>
      </c>
    </row>
    <row r="1236" spans="1:4" x14ac:dyDescent="0.3">
      <c r="A1236" s="1">
        <v>1234</v>
      </c>
      <c r="B1236">
        <v>1.414727631575559</v>
      </c>
      <c r="C1236">
        <f>20*LOG10(Table3[[#This Row],[0]])</f>
        <v>3.013456719613627</v>
      </c>
      <c r="D1236">
        <f>Table3[[#This Row],[1]]-MAX(C:C)</f>
        <v>-8.8785489360081247</v>
      </c>
    </row>
    <row r="1237" spans="1:4" x14ac:dyDescent="0.3">
      <c r="A1237" s="1">
        <v>1235</v>
      </c>
      <c r="B1237">
        <v>1.6771801336052761</v>
      </c>
      <c r="C1237">
        <f>20*LOG10(Table3[[#This Row],[0]])</f>
        <v>4.4915941898619174</v>
      </c>
      <c r="D1237">
        <f>Table3[[#This Row],[1]]-MAX(C:C)</f>
        <v>-7.4004114657598343</v>
      </c>
    </row>
    <row r="1238" spans="1:4" x14ac:dyDescent="0.3">
      <c r="A1238" s="1">
        <v>1236</v>
      </c>
      <c r="B1238">
        <v>1.346971730072734</v>
      </c>
      <c r="C1238">
        <f>20*LOG10(Table3[[#This Row],[0]])</f>
        <v>2.5871696189548432</v>
      </c>
      <c r="D1238">
        <f>Table3[[#This Row],[1]]-MAX(C:C)</f>
        <v>-9.3048360366669094</v>
      </c>
    </row>
    <row r="1239" spans="1:4" x14ac:dyDescent="0.3">
      <c r="A1239" s="1">
        <v>1237</v>
      </c>
      <c r="B1239">
        <v>1.566379614909817</v>
      </c>
      <c r="C1239">
        <f>20*LOG10(Table3[[#This Row],[0]])</f>
        <v>3.8979404504965318</v>
      </c>
      <c r="D1239">
        <f>Table3[[#This Row],[1]]-MAX(C:C)</f>
        <v>-7.9940652051252199</v>
      </c>
    </row>
    <row r="1240" spans="1:4" x14ac:dyDescent="0.3">
      <c r="A1240" s="1">
        <v>1238</v>
      </c>
      <c r="B1240">
        <v>1.846599737505638</v>
      </c>
      <c r="C1240">
        <f>20*LOG10(Table3[[#This Row],[0]])</f>
        <v>5.3274553897919574</v>
      </c>
      <c r="D1240">
        <f>Table3[[#This Row],[1]]-MAX(C:C)</f>
        <v>-6.5645502658297943</v>
      </c>
    </row>
    <row r="1241" spans="1:4" x14ac:dyDescent="0.3">
      <c r="A1241" s="1">
        <v>1239</v>
      </c>
      <c r="B1241">
        <v>2.0612657551600089</v>
      </c>
      <c r="C1241">
        <f>20*LOG10(Table3[[#This Row],[0]])</f>
        <v>6.2826797633768274</v>
      </c>
      <c r="D1241">
        <f>Table3[[#This Row],[1]]-MAX(C:C)</f>
        <v>-5.6093258922449243</v>
      </c>
    </row>
    <row r="1242" spans="1:4" x14ac:dyDescent="0.3">
      <c r="A1242" s="1">
        <v>1240</v>
      </c>
      <c r="B1242">
        <v>1.9079753225367271</v>
      </c>
      <c r="C1242">
        <f>20*LOG10(Table3[[#This Row],[0]])</f>
        <v>5.6114550661095928</v>
      </c>
      <c r="D1242">
        <f>Table3[[#This Row],[1]]-MAX(C:C)</f>
        <v>-6.2805505895121589</v>
      </c>
    </row>
    <row r="1243" spans="1:4" x14ac:dyDescent="0.3">
      <c r="A1243" s="1">
        <v>1241</v>
      </c>
      <c r="B1243">
        <v>2.230660140740873</v>
      </c>
      <c r="C1243">
        <f>20*LOG10(Table3[[#This Row],[0]])</f>
        <v>6.9686681403764661</v>
      </c>
      <c r="D1243">
        <f>Table3[[#This Row],[1]]-MAX(C:C)</f>
        <v>-4.9233375152452856</v>
      </c>
    </row>
    <row r="1244" spans="1:4" x14ac:dyDescent="0.3">
      <c r="A1244" s="1">
        <v>1242</v>
      </c>
      <c r="B1244">
        <v>2.4253582733942491</v>
      </c>
      <c r="C1244">
        <f>20*LOG10(Table3[[#This Row],[0]])</f>
        <v>7.6955180312625888</v>
      </c>
      <c r="D1244">
        <f>Table3[[#This Row],[1]]-MAX(C:C)</f>
        <v>-4.1964876243591629</v>
      </c>
    </row>
    <row r="1245" spans="1:4" x14ac:dyDescent="0.3">
      <c r="A1245" s="1">
        <v>1243</v>
      </c>
      <c r="B1245">
        <v>2.386342987717593</v>
      </c>
      <c r="C1245">
        <f>20*LOG10(Table3[[#This Row],[0]])</f>
        <v>7.5546572943796519</v>
      </c>
      <c r="D1245">
        <f>Table3[[#This Row],[1]]-MAX(C:C)</f>
        <v>-4.3373483612420998</v>
      </c>
    </row>
    <row r="1246" spans="1:4" x14ac:dyDescent="0.3">
      <c r="A1246" s="1">
        <v>1244</v>
      </c>
      <c r="B1246">
        <v>2.6111542550239579</v>
      </c>
      <c r="C1246">
        <f>20*LOG10(Table3[[#This Row],[0]])</f>
        <v>8.3366505741599877</v>
      </c>
      <c r="D1246">
        <f>Table3[[#This Row],[1]]-MAX(C:C)</f>
        <v>-3.555355081461764</v>
      </c>
    </row>
    <row r="1247" spans="1:4" x14ac:dyDescent="0.3">
      <c r="A1247" s="1">
        <v>1245</v>
      </c>
      <c r="B1247">
        <v>2.9136056826680621</v>
      </c>
      <c r="C1247">
        <f>20*LOG10(Table3[[#This Row],[0]])</f>
        <v>9.2886155099077197</v>
      </c>
      <c r="D1247">
        <f>Table3[[#This Row],[1]]-MAX(C:C)</f>
        <v>-2.603390145714032</v>
      </c>
    </row>
    <row r="1248" spans="1:4" x14ac:dyDescent="0.3">
      <c r="A1248" s="1">
        <v>1246</v>
      </c>
      <c r="B1248">
        <v>2.828829403803077</v>
      </c>
      <c r="C1248">
        <f>20*LOG10(Table3[[#This Row],[0]])</f>
        <v>9.0321351511834482</v>
      </c>
      <c r="D1248">
        <f>Table3[[#This Row],[1]]-MAX(C:C)</f>
        <v>-2.8598705044383035</v>
      </c>
    </row>
    <row r="1249" spans="1:4" x14ac:dyDescent="0.3">
      <c r="A1249" s="1">
        <v>1247</v>
      </c>
      <c r="B1249">
        <v>3.0786321997702162</v>
      </c>
      <c r="C1249">
        <f>20*LOG10(Table3[[#This Row],[0]])</f>
        <v>9.7671561479798932</v>
      </c>
      <c r="D1249">
        <f>Table3[[#This Row],[1]]-MAX(C:C)</f>
        <v>-2.1248495076418585</v>
      </c>
    </row>
    <row r="1250" spans="1:4" x14ac:dyDescent="0.3">
      <c r="A1250" s="1">
        <v>1248</v>
      </c>
      <c r="B1250">
        <v>3.325903686286598</v>
      </c>
      <c r="C1250">
        <f>20*LOG10(Table3[[#This Row],[0]])</f>
        <v>10.438193369588799</v>
      </c>
      <c r="D1250">
        <f>Table3[[#This Row],[1]]-MAX(C:C)</f>
        <v>-1.453812286032953</v>
      </c>
    </row>
    <row r="1251" spans="1:4" x14ac:dyDescent="0.3">
      <c r="A1251" s="1">
        <v>1249</v>
      </c>
      <c r="B1251">
        <v>1.6796422757628431</v>
      </c>
      <c r="C1251">
        <f>20*LOG10(Table3[[#This Row],[0]])</f>
        <v>4.5043359416026494</v>
      </c>
      <c r="D1251">
        <f>Table3[[#This Row],[1]]-MAX(C:C)</f>
        <v>-7.3876697140191023</v>
      </c>
    </row>
    <row r="1252" spans="1:4" x14ac:dyDescent="0.3">
      <c r="A1252" s="1">
        <v>1250</v>
      </c>
      <c r="B1252">
        <v>1.8454579841363361</v>
      </c>
      <c r="C1252">
        <f>20*LOG10(Table3[[#This Row],[0]])</f>
        <v>5.3220832397209294</v>
      </c>
      <c r="D1252">
        <f>Table3[[#This Row],[1]]-MAX(C:C)</f>
        <v>-6.5699224159008223</v>
      </c>
    </row>
    <row r="1253" spans="1:4" x14ac:dyDescent="0.3">
      <c r="A1253" s="1">
        <v>1251</v>
      </c>
      <c r="B1253">
        <v>1.7323112464989749</v>
      </c>
      <c r="C1253">
        <f>20*LOG10(Table3[[#This Row],[0]])</f>
        <v>4.7725184983490969</v>
      </c>
      <c r="D1253">
        <f>Table3[[#This Row],[1]]-MAX(C:C)</f>
        <v>-7.1194871572726548</v>
      </c>
    </row>
    <row r="1254" spans="1:4" x14ac:dyDescent="0.3">
      <c r="A1254" s="1">
        <v>1252</v>
      </c>
      <c r="B1254">
        <v>1.8849583910779479</v>
      </c>
      <c r="C1254">
        <f>20*LOG10(Table3[[#This Row],[0]])</f>
        <v>5.5060353590092861</v>
      </c>
      <c r="D1254">
        <f>Table3[[#This Row],[1]]-MAX(C:C)</f>
        <v>-6.3859702966124656</v>
      </c>
    </row>
    <row r="1255" spans="1:4" x14ac:dyDescent="0.3">
      <c r="A1255" s="1">
        <v>1253</v>
      </c>
      <c r="B1255">
        <v>1.457190854038714</v>
      </c>
      <c r="C1255">
        <f>20*LOG10(Table3[[#This Row],[0]])</f>
        <v>3.2703287351611765</v>
      </c>
      <c r="D1255">
        <f>Table3[[#This Row],[1]]-MAX(C:C)</f>
        <v>-8.6216769204605761</v>
      </c>
    </row>
    <row r="1256" spans="1:4" x14ac:dyDescent="0.3">
      <c r="A1256" s="1">
        <v>1254</v>
      </c>
      <c r="B1256">
        <v>1.597775645526579</v>
      </c>
      <c r="C1256">
        <f>20*LOG10(Table3[[#This Row],[0]])</f>
        <v>4.0703159407322422</v>
      </c>
      <c r="D1256">
        <f>Table3[[#This Row],[1]]-MAX(C:C)</f>
        <v>-7.8216897148895095</v>
      </c>
    </row>
    <row r="1257" spans="1:4" x14ac:dyDescent="0.3">
      <c r="A1257" s="1">
        <v>1255</v>
      </c>
      <c r="B1257">
        <v>1.5382877021283641</v>
      </c>
      <c r="C1257">
        <f>20*LOG10(Table3[[#This Row],[0]])</f>
        <v>3.7407513616066392</v>
      </c>
      <c r="D1257">
        <f>Table3[[#This Row],[1]]-MAX(C:C)</f>
        <v>-8.1512542940151125</v>
      </c>
    </row>
    <row r="1258" spans="1:4" x14ac:dyDescent="0.3">
      <c r="A1258" s="1">
        <v>1256</v>
      </c>
      <c r="B1258">
        <v>1.626596685629305</v>
      </c>
      <c r="C1258">
        <f>20*LOG10(Table3[[#This Row],[0]])</f>
        <v>4.2255976608395702</v>
      </c>
      <c r="D1258">
        <f>Table3[[#This Row],[1]]-MAX(C:C)</f>
        <v>-7.6664079947821815</v>
      </c>
    </row>
    <row r="1259" spans="1:4" x14ac:dyDescent="0.3">
      <c r="A1259" s="1">
        <v>1257</v>
      </c>
      <c r="B1259">
        <v>1.397582540380707</v>
      </c>
      <c r="C1259">
        <f>20*LOG10(Table3[[#This Row],[0]])</f>
        <v>2.9075493297138797</v>
      </c>
      <c r="D1259">
        <f>Table3[[#This Row],[1]]-MAX(C:C)</f>
        <v>-8.9844563259078711</v>
      </c>
    </row>
    <row r="1260" spans="1:4" x14ac:dyDescent="0.3">
      <c r="A1260" s="1">
        <v>1258</v>
      </c>
      <c r="B1260">
        <v>1.0583454497841851</v>
      </c>
      <c r="C1260">
        <f>20*LOG10(Table3[[#This Row],[0]])</f>
        <v>0.49254893900361985</v>
      </c>
      <c r="D1260">
        <f>Table3[[#This Row],[1]]-MAX(C:C)</f>
        <v>-11.399456716618133</v>
      </c>
    </row>
    <row r="1261" spans="1:4" x14ac:dyDescent="0.3">
      <c r="A1261" s="1">
        <v>1259</v>
      </c>
      <c r="B1261">
        <v>1.402081221295352</v>
      </c>
      <c r="C1261">
        <f>20*LOG10(Table3[[#This Row],[0]])</f>
        <v>2.9354634529076669</v>
      </c>
      <c r="D1261">
        <f>Table3[[#This Row],[1]]-MAX(C:C)</f>
        <v>-8.9565422027140844</v>
      </c>
    </row>
    <row r="1262" spans="1:4" x14ac:dyDescent="0.3">
      <c r="A1262" s="1">
        <v>1260</v>
      </c>
      <c r="B1262">
        <v>1.4549596112673431</v>
      </c>
      <c r="C1262">
        <f>20*LOG10(Table3[[#This Row],[0]])</f>
        <v>3.2570187551370844</v>
      </c>
      <c r="D1262">
        <f>Table3[[#This Row],[1]]-MAX(C:C)</f>
        <v>-8.6349869004846678</v>
      </c>
    </row>
    <row r="1263" spans="1:4" x14ac:dyDescent="0.3">
      <c r="A1263" s="1">
        <v>1261</v>
      </c>
      <c r="B1263">
        <v>1.542520249511202</v>
      </c>
      <c r="C1263">
        <f>20*LOG10(Table3[[#This Row],[0]])</f>
        <v>3.7646174793017289</v>
      </c>
      <c r="D1263">
        <f>Table3[[#This Row],[1]]-MAX(C:C)</f>
        <v>-8.1273881763200233</v>
      </c>
    </row>
    <row r="1264" spans="1:4" x14ac:dyDescent="0.3">
      <c r="A1264" s="1">
        <v>1262</v>
      </c>
      <c r="B1264">
        <v>1.3053121605185689</v>
      </c>
      <c r="C1264">
        <f>20*LOG10(Table3[[#This Row],[0]])</f>
        <v>2.3142876799060721</v>
      </c>
      <c r="D1264">
        <f>Table3[[#This Row],[1]]-MAX(C:C)</f>
        <v>-9.5777179757156787</v>
      </c>
    </row>
    <row r="1265" spans="1:4" x14ac:dyDescent="0.3">
      <c r="A1265" s="1">
        <v>1263</v>
      </c>
      <c r="B1265">
        <v>1.0940568132704569</v>
      </c>
      <c r="C1265">
        <f>20*LOG10(Table3[[#This Row],[0]])</f>
        <v>0.7807975011768914</v>
      </c>
      <c r="D1265">
        <f>Table3[[#This Row],[1]]-MAX(C:C)</f>
        <v>-11.11120815444486</v>
      </c>
    </row>
    <row r="1266" spans="1:4" x14ac:dyDescent="0.3">
      <c r="A1266" s="1">
        <v>1264</v>
      </c>
      <c r="B1266">
        <v>1.4098099881506869</v>
      </c>
      <c r="C1266">
        <f>20*LOG10(Table3[[#This Row],[0]])</f>
        <v>2.9832116622078626</v>
      </c>
      <c r="D1266">
        <f>Table3[[#This Row],[1]]-MAX(C:C)</f>
        <v>-8.9087939934138891</v>
      </c>
    </row>
    <row r="1267" spans="1:4" x14ac:dyDescent="0.3">
      <c r="A1267" s="1">
        <v>1265</v>
      </c>
      <c r="B1267">
        <v>1.317304035093535</v>
      </c>
      <c r="C1267">
        <f>20*LOG10(Table3[[#This Row],[0]])</f>
        <v>2.3937204426629259</v>
      </c>
      <c r="D1267">
        <f>Table3[[#This Row],[1]]-MAX(C:C)</f>
        <v>-9.4982852129588267</v>
      </c>
    </row>
    <row r="1268" spans="1:4" x14ac:dyDescent="0.3">
      <c r="A1268" s="1">
        <v>1266</v>
      </c>
      <c r="B1268">
        <v>1.364124167467704</v>
      </c>
      <c r="C1268">
        <f>20*LOG10(Table3[[#This Row],[0]])</f>
        <v>2.6970780631796827</v>
      </c>
      <c r="D1268">
        <f>Table3[[#This Row],[1]]-MAX(C:C)</f>
        <v>-9.1949275924420686</v>
      </c>
    </row>
    <row r="1269" spans="1:4" x14ac:dyDescent="0.3">
      <c r="A1269" s="1">
        <v>1267</v>
      </c>
      <c r="B1269">
        <v>1.3226957436575091</v>
      </c>
      <c r="C1269">
        <f>20*LOG10(Table3[[#This Row],[0]])</f>
        <v>2.4291991203786694</v>
      </c>
      <c r="D1269">
        <f>Table3[[#This Row],[1]]-MAX(C:C)</f>
        <v>-9.4628065352430824</v>
      </c>
    </row>
    <row r="1270" spans="1:4" x14ac:dyDescent="0.3">
      <c r="A1270" s="1">
        <v>1268</v>
      </c>
      <c r="B1270">
        <v>0.99806189246458921</v>
      </c>
      <c r="C1270">
        <f>20*LOG10(Table3[[#This Row],[0]])</f>
        <v>-1.6850522501295484E-2</v>
      </c>
      <c r="D1270">
        <f>Table3[[#This Row],[1]]-MAX(C:C)</f>
        <v>-11.908856178123047</v>
      </c>
    </row>
    <row r="1271" spans="1:4" x14ac:dyDescent="0.3">
      <c r="A1271" s="1">
        <v>1269</v>
      </c>
      <c r="B1271">
        <v>1.4221974659829899</v>
      </c>
      <c r="C1271">
        <f>20*LOG10(Table3[[#This Row],[0]])</f>
        <v>3.0591980099130591</v>
      </c>
      <c r="D1271">
        <f>Table3[[#This Row],[1]]-MAX(C:C)</f>
        <v>-8.8328076457086926</v>
      </c>
    </row>
    <row r="1272" spans="1:4" x14ac:dyDescent="0.3">
      <c r="A1272" s="1">
        <v>1270</v>
      </c>
      <c r="B1272">
        <v>0.92952496931825024</v>
      </c>
      <c r="C1272">
        <f>20*LOG10(Table3[[#This Row],[0]])</f>
        <v>-0.63477879042943164</v>
      </c>
      <c r="D1272">
        <f>Table3[[#This Row],[1]]-MAX(C:C)</f>
        <v>-12.526784446051183</v>
      </c>
    </row>
    <row r="1273" spans="1:4" x14ac:dyDescent="0.3">
      <c r="A1273" s="1">
        <v>1271</v>
      </c>
      <c r="B1273">
        <v>0.91832275016075848</v>
      </c>
      <c r="C1273">
        <f>20*LOG10(Table3[[#This Row],[0]])</f>
        <v>-0.74009313023647383</v>
      </c>
      <c r="D1273">
        <f>Table3[[#This Row],[1]]-MAX(C:C)</f>
        <v>-12.632098785858226</v>
      </c>
    </row>
    <row r="1274" spans="1:4" x14ac:dyDescent="0.3">
      <c r="A1274" s="1">
        <v>1272</v>
      </c>
      <c r="B1274">
        <v>0.87169277466809247</v>
      </c>
      <c r="C1274">
        <f>20*LOG10(Table3[[#This Row],[0]])</f>
        <v>-1.192731076037119</v>
      </c>
      <c r="D1274">
        <f>Table3[[#This Row],[1]]-MAX(C:C)</f>
        <v>-13.084736731658872</v>
      </c>
    </row>
    <row r="1275" spans="1:4" x14ac:dyDescent="0.3">
      <c r="A1275" s="1">
        <v>1273</v>
      </c>
      <c r="B1275">
        <v>1.328983210948919</v>
      </c>
      <c r="C1275">
        <f>20*LOG10(Table3[[#This Row],[0]])</f>
        <v>2.4703898906635677</v>
      </c>
      <c r="D1275">
        <f>Table3[[#This Row],[1]]-MAX(C:C)</f>
        <v>-9.4216157649581831</v>
      </c>
    </row>
    <row r="1276" spans="1:4" x14ac:dyDescent="0.3">
      <c r="A1276" s="1">
        <v>1274</v>
      </c>
      <c r="B1276">
        <v>1.290873855489014</v>
      </c>
      <c r="C1276">
        <f>20*LOG10(Table3[[#This Row],[0]])</f>
        <v>2.2176760995235605</v>
      </c>
      <c r="D1276">
        <f>Table3[[#This Row],[1]]-MAX(C:C)</f>
        <v>-9.6743295560981917</v>
      </c>
    </row>
    <row r="1277" spans="1:4" x14ac:dyDescent="0.3">
      <c r="A1277" s="1">
        <v>1275</v>
      </c>
      <c r="B1277">
        <v>0.63495911593668375</v>
      </c>
      <c r="C1277">
        <f>20*LOG10(Table3[[#This Row],[0]])</f>
        <v>-3.9450847475373663</v>
      </c>
      <c r="D1277">
        <f>Table3[[#This Row],[1]]-MAX(C:C)</f>
        <v>-15.837090403159118</v>
      </c>
    </row>
    <row r="1278" spans="1:4" x14ac:dyDescent="0.3">
      <c r="A1278" s="1">
        <v>1276</v>
      </c>
      <c r="B1278">
        <v>0.87380284861479351</v>
      </c>
      <c r="C1278">
        <f>20*LOG10(Table3[[#This Row],[0]])</f>
        <v>-1.1717308763086052</v>
      </c>
      <c r="D1278">
        <f>Table3[[#This Row],[1]]-MAX(C:C)</f>
        <v>-13.063736531930356</v>
      </c>
    </row>
    <row r="1279" spans="1:4" x14ac:dyDescent="0.3">
      <c r="A1279" s="1">
        <v>1277</v>
      </c>
      <c r="B1279">
        <v>0.88465552735899033</v>
      </c>
      <c r="C1279">
        <f>20*LOG10(Table3[[#This Row],[0]])</f>
        <v>-1.0645160931613182</v>
      </c>
      <c r="D1279">
        <f>Table3[[#This Row],[1]]-MAX(C:C)</f>
        <v>-12.95652174878307</v>
      </c>
    </row>
    <row r="1280" spans="1:4" x14ac:dyDescent="0.3">
      <c r="A1280" s="1">
        <v>1278</v>
      </c>
      <c r="B1280">
        <v>1.042528987757162</v>
      </c>
      <c r="C1280">
        <f>20*LOG10(Table3[[#This Row],[0]])</f>
        <v>0.3617627894234029</v>
      </c>
      <c r="D1280">
        <f>Table3[[#This Row],[1]]-MAX(C:C)</f>
        <v>-11.530242866198348</v>
      </c>
    </row>
    <row r="1281" spans="1:4" x14ac:dyDescent="0.3">
      <c r="A1281" s="1">
        <v>1279</v>
      </c>
      <c r="B1281">
        <v>1.310043276513946</v>
      </c>
      <c r="C1281">
        <f>20*LOG10(Table3[[#This Row],[0]])</f>
        <v>2.3457128511421943</v>
      </c>
      <c r="D1281">
        <f>Table3[[#This Row],[1]]-MAX(C:C)</f>
        <v>-9.5462928044795579</v>
      </c>
    </row>
    <row r="1282" spans="1:4" x14ac:dyDescent="0.3">
      <c r="A1282" s="1">
        <v>1280</v>
      </c>
      <c r="B1282">
        <v>1.0712523420201849</v>
      </c>
      <c r="C1282">
        <f>20*LOG10(Table3[[#This Row],[0]])</f>
        <v>0.59783568812952059</v>
      </c>
      <c r="D1282">
        <f>Table3[[#This Row],[1]]-MAX(C:C)</f>
        <v>-11.29416996749223</v>
      </c>
    </row>
    <row r="1283" spans="1:4" x14ac:dyDescent="0.3">
      <c r="A1283" s="1">
        <v>1281</v>
      </c>
      <c r="B1283">
        <v>1.216694697070033</v>
      </c>
      <c r="C1283">
        <f>20*LOG10(Table3[[#This Row],[0]])</f>
        <v>1.7036323039298811</v>
      </c>
      <c r="D1283">
        <f>Table3[[#This Row],[1]]-MAX(C:C)</f>
        <v>-10.188373351691871</v>
      </c>
    </row>
    <row r="1284" spans="1:4" x14ac:dyDescent="0.3">
      <c r="A1284" s="1">
        <v>1282</v>
      </c>
      <c r="B1284">
        <v>1.153294485884129</v>
      </c>
      <c r="C1284">
        <f>20*LOG10(Table3[[#This Row],[0]])</f>
        <v>1.2388043118039016</v>
      </c>
      <c r="D1284">
        <f>Table3[[#This Row],[1]]-MAX(C:C)</f>
        <v>-10.65320134381785</v>
      </c>
    </row>
    <row r="1285" spans="1:4" x14ac:dyDescent="0.3">
      <c r="A1285" s="1">
        <v>1283</v>
      </c>
      <c r="B1285">
        <v>1.5051158068270969</v>
      </c>
      <c r="C1285">
        <f>20*LOG10(Table3[[#This Row],[0]])</f>
        <v>3.5513983352225069</v>
      </c>
      <c r="D1285">
        <f>Table3[[#This Row],[1]]-MAX(C:C)</f>
        <v>-8.3406073203992452</v>
      </c>
    </row>
    <row r="1286" spans="1:4" x14ac:dyDescent="0.3">
      <c r="A1286" s="1">
        <v>1284</v>
      </c>
      <c r="B1286">
        <v>1.015137910090057</v>
      </c>
      <c r="C1286">
        <f>20*LOG10(Table3[[#This Row],[0]])</f>
        <v>0.13050093409887656</v>
      </c>
      <c r="D1286">
        <f>Table3[[#This Row],[1]]-MAX(C:C)</f>
        <v>-11.761504721522876</v>
      </c>
    </row>
    <row r="1287" spans="1:4" x14ac:dyDescent="0.3">
      <c r="A1287" s="1">
        <v>1285</v>
      </c>
      <c r="B1287">
        <v>1.2163684140103459</v>
      </c>
      <c r="C1287">
        <f>20*LOG10(Table3[[#This Row],[0]])</f>
        <v>1.701302681939153</v>
      </c>
      <c r="D1287">
        <f>Table3[[#This Row],[1]]-MAX(C:C)</f>
        <v>-10.190702973682599</v>
      </c>
    </row>
    <row r="1288" spans="1:4" x14ac:dyDescent="0.3">
      <c r="A1288" s="1">
        <v>1286</v>
      </c>
      <c r="B1288">
        <v>1.4487331732199511</v>
      </c>
      <c r="C1288">
        <f>20*LOG10(Table3[[#This Row],[0]])</f>
        <v>3.2197680949441776</v>
      </c>
      <c r="D1288">
        <f>Table3[[#This Row],[1]]-MAX(C:C)</f>
        <v>-8.6722375606775746</v>
      </c>
    </row>
    <row r="1289" spans="1:4" x14ac:dyDescent="0.3">
      <c r="A1289" s="1">
        <v>1287</v>
      </c>
      <c r="B1289">
        <v>1.358650144921286</v>
      </c>
      <c r="C1289">
        <f>20*LOG10(Table3[[#This Row],[0]])</f>
        <v>2.6621527889410816</v>
      </c>
      <c r="D1289">
        <f>Table3[[#This Row],[1]]-MAX(C:C)</f>
        <v>-9.2298528666806696</v>
      </c>
    </row>
    <row r="1290" spans="1:4" x14ac:dyDescent="0.3">
      <c r="A1290" s="1">
        <v>1288</v>
      </c>
      <c r="B1290">
        <v>1.1940323940383371</v>
      </c>
      <c r="C1290">
        <f>20*LOG10(Table3[[#This Row],[0]])</f>
        <v>1.5403221868093016</v>
      </c>
      <c r="D1290">
        <f>Table3[[#This Row],[1]]-MAX(C:C)</f>
        <v>-10.35168346881245</v>
      </c>
    </row>
    <row r="1291" spans="1:4" x14ac:dyDescent="0.3">
      <c r="A1291" s="1">
        <v>1289</v>
      </c>
      <c r="B1291">
        <v>0.89787518811429257</v>
      </c>
      <c r="C1291">
        <f>20*LOG10(Table3[[#This Row],[0]])</f>
        <v>-0.93568059138749538</v>
      </c>
      <c r="D1291">
        <f>Table3[[#This Row],[1]]-MAX(C:C)</f>
        <v>-12.827686247009247</v>
      </c>
    </row>
    <row r="1292" spans="1:4" x14ac:dyDescent="0.3">
      <c r="A1292" s="1">
        <v>1290</v>
      </c>
      <c r="B1292">
        <v>1.2129296838266519</v>
      </c>
      <c r="C1292">
        <f>20*LOG10(Table3[[#This Row],[0]])</f>
        <v>1.6767124920020029</v>
      </c>
      <c r="D1292">
        <f>Table3[[#This Row],[1]]-MAX(C:C)</f>
        <v>-10.215293163619748</v>
      </c>
    </row>
    <row r="1293" spans="1:4" x14ac:dyDescent="0.3">
      <c r="A1293" s="1">
        <v>1291</v>
      </c>
      <c r="B1293">
        <v>0.67446477513571834</v>
      </c>
      <c r="C1293">
        <f>20*LOG10(Table3[[#This Row],[0]])</f>
        <v>-3.4208145407060346</v>
      </c>
      <c r="D1293">
        <f>Table3[[#This Row],[1]]-MAX(C:C)</f>
        <v>-15.312820196327786</v>
      </c>
    </row>
    <row r="1294" spans="1:4" x14ac:dyDescent="0.3">
      <c r="A1294" s="1">
        <v>1292</v>
      </c>
      <c r="B1294">
        <v>1.0083077375812961</v>
      </c>
      <c r="C1294">
        <f>20*LOG10(Table3[[#This Row],[0]])</f>
        <v>7.1861998071533387E-2</v>
      </c>
      <c r="D1294">
        <f>Table3[[#This Row],[1]]-MAX(C:C)</f>
        <v>-11.820143657550219</v>
      </c>
    </row>
    <row r="1295" spans="1:4" x14ac:dyDescent="0.3">
      <c r="A1295" s="1">
        <v>1293</v>
      </c>
      <c r="B1295">
        <v>1.040755350716241</v>
      </c>
      <c r="C1295">
        <f>20*LOG10(Table3[[#This Row],[0]])</f>
        <v>0.3469730470603104</v>
      </c>
      <c r="D1295">
        <f>Table3[[#This Row],[1]]-MAX(C:C)</f>
        <v>-11.545032608561442</v>
      </c>
    </row>
    <row r="1296" spans="1:4" x14ac:dyDescent="0.3">
      <c r="A1296" s="1">
        <v>1294</v>
      </c>
      <c r="B1296">
        <v>0.92787131500436604</v>
      </c>
      <c r="C1296">
        <f>20*LOG10(Table3[[#This Row],[0]])</f>
        <v>-0.65024502430337694</v>
      </c>
      <c r="D1296">
        <f>Table3[[#This Row],[1]]-MAX(C:C)</f>
        <v>-12.542250679925129</v>
      </c>
    </row>
    <row r="1297" spans="1:4" x14ac:dyDescent="0.3">
      <c r="A1297" s="1">
        <v>1295</v>
      </c>
      <c r="B1297">
        <v>0.3939416014161769</v>
      </c>
      <c r="C1297">
        <f>20*LOG10(Table3[[#This Row],[0]])</f>
        <v>-8.0913630793504137</v>
      </c>
      <c r="D1297">
        <f>Table3[[#This Row],[1]]-MAX(C:C)</f>
        <v>-19.983368734972167</v>
      </c>
    </row>
    <row r="1298" spans="1:4" x14ac:dyDescent="0.3">
      <c r="A1298" s="1">
        <v>1296</v>
      </c>
      <c r="B1298">
        <v>0.41020633388580852</v>
      </c>
      <c r="C1298">
        <f>20*LOG10(Table3[[#This Row],[0]])</f>
        <v>-7.7399527618289854</v>
      </c>
      <c r="D1298">
        <f>Table3[[#This Row],[1]]-MAX(C:C)</f>
        <v>-19.631958417450736</v>
      </c>
    </row>
    <row r="1299" spans="1:4" x14ac:dyDescent="0.3">
      <c r="A1299" s="1">
        <v>1297</v>
      </c>
      <c r="B1299">
        <v>0.82186036862576228</v>
      </c>
      <c r="C1299">
        <f>20*LOG10(Table3[[#This Row],[0]])</f>
        <v>-1.7040392279436403</v>
      </c>
      <c r="D1299">
        <f>Table3[[#This Row],[1]]-MAX(C:C)</f>
        <v>-13.596044883565392</v>
      </c>
    </row>
    <row r="1300" spans="1:4" x14ac:dyDescent="0.3">
      <c r="A1300" s="1">
        <v>1298</v>
      </c>
      <c r="B1300">
        <v>0.87113177646979445</v>
      </c>
      <c r="C1300">
        <f>20*LOG10(Table3[[#This Row],[0]])</f>
        <v>-1.1983228822836893</v>
      </c>
      <c r="D1300">
        <f>Table3[[#This Row],[1]]-MAX(C:C)</f>
        <v>-13.090328537905441</v>
      </c>
    </row>
    <row r="1301" spans="1:4" x14ac:dyDescent="0.3">
      <c r="A1301" s="1">
        <v>1299</v>
      </c>
      <c r="B1301">
        <v>1.1059769079552151</v>
      </c>
      <c r="C1301">
        <f>20*LOG10(Table3[[#This Row],[0]])</f>
        <v>0.87492118580538059</v>
      </c>
      <c r="D1301">
        <f>Table3[[#This Row],[1]]-MAX(C:C)</f>
        <v>-11.017084469816371</v>
      </c>
    </row>
    <row r="1302" spans="1:4" x14ac:dyDescent="0.3">
      <c r="A1302" s="1">
        <v>1300</v>
      </c>
      <c r="B1302">
        <v>0.95027317960095237</v>
      </c>
      <c r="C1302">
        <f>20*LOG10(Table3[[#This Row],[0]])</f>
        <v>-0.44303056077955844</v>
      </c>
      <c r="D1302">
        <f>Table3[[#This Row],[1]]-MAX(C:C)</f>
        <v>-12.33503621640131</v>
      </c>
    </row>
    <row r="1303" spans="1:4" x14ac:dyDescent="0.3">
      <c r="A1303" s="1">
        <v>1301</v>
      </c>
      <c r="B1303">
        <v>0.45399521552513922</v>
      </c>
      <c r="C1303">
        <f>20*LOG10(Table3[[#This Row],[0]])</f>
        <v>-6.8589744795090111</v>
      </c>
      <c r="D1303">
        <f>Table3[[#This Row],[1]]-MAX(C:C)</f>
        <v>-18.750980135130764</v>
      </c>
    </row>
    <row r="1304" spans="1:4" x14ac:dyDescent="0.3">
      <c r="A1304" s="1">
        <v>1302</v>
      </c>
      <c r="B1304">
        <v>0.4945389001966104</v>
      </c>
      <c r="C1304">
        <f>20*LOG10(Table3[[#This Row],[0]])</f>
        <v>-6.115990826481724</v>
      </c>
      <c r="D1304">
        <f>Table3[[#This Row],[1]]-MAX(C:C)</f>
        <v>-18.007996482103476</v>
      </c>
    </row>
    <row r="1305" spans="1:4" x14ac:dyDescent="0.3">
      <c r="A1305" s="1">
        <v>1303</v>
      </c>
      <c r="B1305">
        <v>0.70393697029663094</v>
      </c>
      <c r="C1305">
        <f>20*LOG10(Table3[[#This Row],[0]])</f>
        <v>-3.0493245068687291</v>
      </c>
      <c r="D1305">
        <f>Table3[[#This Row],[1]]-MAX(C:C)</f>
        <v>-14.94133016249048</v>
      </c>
    </row>
    <row r="1306" spans="1:4" x14ac:dyDescent="0.3">
      <c r="A1306" s="1">
        <v>1304</v>
      </c>
      <c r="B1306">
        <v>0.63485097644249433</v>
      </c>
      <c r="C1306">
        <f>20*LOG10(Table3[[#This Row],[0]])</f>
        <v>-3.9465641620103704</v>
      </c>
      <c r="D1306">
        <f>Table3[[#This Row],[1]]-MAX(C:C)</f>
        <v>-15.838569817632122</v>
      </c>
    </row>
    <row r="1307" spans="1:4" x14ac:dyDescent="0.3">
      <c r="A1307" s="1">
        <v>1305</v>
      </c>
      <c r="B1307">
        <v>1.022341150880729</v>
      </c>
      <c r="C1307">
        <f>20*LOG10(Table3[[#This Row],[0]])</f>
        <v>0.19191684399885109</v>
      </c>
      <c r="D1307">
        <f>Table3[[#This Row],[1]]-MAX(C:C)</f>
        <v>-11.700088811622901</v>
      </c>
    </row>
    <row r="1308" spans="1:4" x14ac:dyDescent="0.3">
      <c r="A1308" s="1">
        <v>1306</v>
      </c>
      <c r="B1308">
        <v>1.0774316337727741</v>
      </c>
      <c r="C1308">
        <f>20*LOG10(Table3[[#This Row],[0]])</f>
        <v>0.6477944487258035</v>
      </c>
      <c r="D1308">
        <f>Table3[[#This Row],[1]]-MAX(C:C)</f>
        <v>-11.244211206895947</v>
      </c>
    </row>
    <row r="1309" spans="1:4" x14ac:dyDescent="0.3">
      <c r="A1309" s="1">
        <v>1307</v>
      </c>
      <c r="B1309">
        <v>1.305555072276628</v>
      </c>
      <c r="C1309">
        <f>20*LOG10(Table3[[#This Row],[0]])</f>
        <v>2.3159039281027445</v>
      </c>
      <c r="D1309">
        <f>Table3[[#This Row],[1]]-MAX(C:C)</f>
        <v>-9.5761017275190063</v>
      </c>
    </row>
    <row r="1310" spans="1:4" x14ac:dyDescent="0.3">
      <c r="A1310" s="1">
        <v>1308</v>
      </c>
      <c r="B1310">
        <v>0.35030579845810178</v>
      </c>
      <c r="C1310">
        <f>20*LOG10(Table3[[#This Row],[0]])</f>
        <v>-9.1110534787380519</v>
      </c>
      <c r="D1310">
        <f>Table3[[#This Row],[1]]-MAX(C:C)</f>
        <v>-21.003059134359802</v>
      </c>
    </row>
    <row r="1311" spans="1:4" x14ac:dyDescent="0.3">
      <c r="A1311" s="1">
        <v>1309</v>
      </c>
      <c r="B1311">
        <v>0.63427696570294079</v>
      </c>
      <c r="C1311">
        <f>20*LOG10(Table3[[#This Row],[0]])</f>
        <v>-3.9544212016503129</v>
      </c>
      <c r="D1311">
        <f>Table3[[#This Row],[1]]-MAX(C:C)</f>
        <v>-15.846426857272064</v>
      </c>
    </row>
    <row r="1312" spans="1:4" x14ac:dyDescent="0.3">
      <c r="A1312" s="1">
        <v>1310</v>
      </c>
      <c r="B1312">
        <v>0.92671547623520933</v>
      </c>
      <c r="C1312">
        <f>20*LOG10(Table3[[#This Row],[0]])</f>
        <v>-0.66107168319640597</v>
      </c>
      <c r="D1312">
        <f>Table3[[#This Row],[1]]-MAX(C:C)</f>
        <v>-12.553077338818158</v>
      </c>
    </row>
    <row r="1313" spans="1:4" x14ac:dyDescent="0.3">
      <c r="A1313" s="1">
        <v>1311</v>
      </c>
      <c r="B1313">
        <v>1.308220071076478</v>
      </c>
      <c r="C1313">
        <f>20*LOG10(Table3[[#This Row],[0]])</f>
        <v>2.3336161582777817</v>
      </c>
      <c r="D1313">
        <f>Table3[[#This Row],[1]]-MAX(C:C)</f>
        <v>-9.5583894973439705</v>
      </c>
    </row>
    <row r="1314" spans="1:4" x14ac:dyDescent="0.3">
      <c r="A1314" s="1">
        <v>1312</v>
      </c>
      <c r="B1314">
        <v>1.410794662164411</v>
      </c>
      <c r="C1314">
        <f>20*LOG10(Table3[[#This Row],[0]])</f>
        <v>2.9892761563291264</v>
      </c>
      <c r="D1314">
        <f>Table3[[#This Row],[1]]-MAX(C:C)</f>
        <v>-8.9027294992926258</v>
      </c>
    </row>
    <row r="1315" spans="1:4" x14ac:dyDescent="0.3">
      <c r="A1315" s="1">
        <v>1313</v>
      </c>
      <c r="B1315">
        <v>0.87147583782040916</v>
      </c>
      <c r="C1315">
        <f>20*LOG10(Table3[[#This Row],[0]])</f>
        <v>-1.1948929891344926</v>
      </c>
      <c r="D1315">
        <f>Table3[[#This Row],[1]]-MAX(C:C)</f>
        <v>-13.086898644756245</v>
      </c>
    </row>
    <row r="1316" spans="1:4" x14ac:dyDescent="0.3">
      <c r="A1316" s="1">
        <v>1314</v>
      </c>
      <c r="B1316">
        <v>1.167542892881031</v>
      </c>
      <c r="C1316">
        <f>20*LOG10(Table3[[#This Row],[0]])</f>
        <v>1.3454568905336615</v>
      </c>
      <c r="D1316">
        <f>Table3[[#This Row],[1]]-MAX(C:C)</f>
        <v>-10.54654876508809</v>
      </c>
    </row>
    <row r="1317" spans="1:4" x14ac:dyDescent="0.3">
      <c r="A1317" s="1">
        <v>1315</v>
      </c>
      <c r="B1317">
        <v>1.267680999457889</v>
      </c>
      <c r="C1317">
        <f>20*LOG10(Table3[[#This Row],[0]])</f>
        <v>2.0601996197329431</v>
      </c>
      <c r="D1317">
        <f>Table3[[#This Row],[1]]-MAX(C:C)</f>
        <v>-9.8318060358888086</v>
      </c>
    </row>
    <row r="1318" spans="1:4" x14ac:dyDescent="0.3">
      <c r="A1318" s="1">
        <v>1316</v>
      </c>
      <c r="B1318">
        <v>1.372915232522957</v>
      </c>
      <c r="C1318">
        <f>20*LOG10(Table3[[#This Row],[0]])</f>
        <v>2.7528744711152866</v>
      </c>
      <c r="D1318">
        <f>Table3[[#This Row],[1]]-MAX(C:C)</f>
        <v>-9.1391311845064642</v>
      </c>
    </row>
    <row r="1319" spans="1:4" x14ac:dyDescent="0.3">
      <c r="A1319" s="1">
        <v>1317</v>
      </c>
      <c r="B1319">
        <v>0.97384107195232028</v>
      </c>
      <c r="C1319">
        <f>20*LOG10(Table3[[#This Row],[0]])</f>
        <v>-0.23023825885235655</v>
      </c>
      <c r="D1319">
        <f>Table3[[#This Row],[1]]-MAX(C:C)</f>
        <v>-12.122243914474108</v>
      </c>
    </row>
    <row r="1320" spans="1:4" x14ac:dyDescent="0.3">
      <c r="A1320" s="1">
        <v>1318</v>
      </c>
      <c r="B1320">
        <v>0.7462753159817167</v>
      </c>
      <c r="C1320">
        <f>20*LOG10(Table3[[#This Row],[0]])</f>
        <v>-2.5420184598397366</v>
      </c>
      <c r="D1320">
        <f>Table3[[#This Row],[1]]-MAX(C:C)</f>
        <v>-14.434024115461488</v>
      </c>
    </row>
    <row r="1321" spans="1:4" x14ac:dyDescent="0.3">
      <c r="A1321" s="1">
        <v>1319</v>
      </c>
      <c r="B1321">
        <v>0.64252746878702582</v>
      </c>
      <c r="C1321">
        <f>20*LOG10(Table3[[#This Row],[0]])</f>
        <v>-3.8421660202407364</v>
      </c>
      <c r="D1321">
        <f>Table3[[#This Row],[1]]-MAX(C:C)</f>
        <v>-15.734171675862488</v>
      </c>
    </row>
    <row r="1322" spans="1:4" x14ac:dyDescent="0.3">
      <c r="A1322" s="1">
        <v>1320</v>
      </c>
      <c r="B1322">
        <v>0.91643587142060845</v>
      </c>
      <c r="C1322">
        <f>20*LOG10(Table3[[#This Row],[0]])</f>
        <v>-0.75795839717942903</v>
      </c>
      <c r="D1322">
        <f>Table3[[#This Row],[1]]-MAX(C:C)</f>
        <v>-12.649964052801181</v>
      </c>
    </row>
    <row r="1323" spans="1:4" x14ac:dyDescent="0.3">
      <c r="A1323" s="1">
        <v>1321</v>
      </c>
      <c r="B1323">
        <v>0.70068319168531523</v>
      </c>
      <c r="C1323">
        <f>20*LOG10(Table3[[#This Row],[0]])</f>
        <v>-3.0895660087947387</v>
      </c>
      <c r="D1323">
        <f>Table3[[#This Row],[1]]-MAX(C:C)</f>
        <v>-14.98157166441649</v>
      </c>
    </row>
    <row r="1324" spans="1:4" x14ac:dyDescent="0.3">
      <c r="A1324" s="1">
        <v>1322</v>
      </c>
      <c r="B1324">
        <v>0.87294512960621606</v>
      </c>
      <c r="C1324">
        <f>20*LOG10(Table3[[#This Row],[0]])</f>
        <v>-1.1802610745291207</v>
      </c>
      <c r="D1324">
        <f>Table3[[#This Row],[1]]-MAX(C:C)</f>
        <v>-13.072266730150872</v>
      </c>
    </row>
    <row r="1325" spans="1:4" x14ac:dyDescent="0.3">
      <c r="A1325" s="1">
        <v>1323</v>
      </c>
      <c r="B1325">
        <v>0.77396826834968779</v>
      </c>
      <c r="C1325">
        <f>20*LOG10(Table3[[#This Row],[0]])</f>
        <v>-2.2255368887485338</v>
      </c>
      <c r="D1325">
        <f>Table3[[#This Row],[1]]-MAX(C:C)</f>
        <v>-14.117542544370286</v>
      </c>
    </row>
    <row r="1326" spans="1:4" x14ac:dyDescent="0.3">
      <c r="A1326" s="1">
        <v>1324</v>
      </c>
      <c r="B1326">
        <v>1.009460784142487</v>
      </c>
      <c r="C1326">
        <f>20*LOG10(Table3[[#This Row],[0]])</f>
        <v>8.1789039910465516E-2</v>
      </c>
      <c r="D1326">
        <f>Table3[[#This Row],[1]]-MAX(C:C)</f>
        <v>-11.810216615711287</v>
      </c>
    </row>
    <row r="1327" spans="1:4" x14ac:dyDescent="0.3">
      <c r="A1327" s="1">
        <v>1325</v>
      </c>
      <c r="B1327">
        <v>0.32007776419218181</v>
      </c>
      <c r="C1327">
        <f>20*LOG10(Table3[[#This Row],[0]])</f>
        <v>-9.8948899050623993</v>
      </c>
      <c r="D1327">
        <f>Table3[[#This Row],[1]]-MAX(C:C)</f>
        <v>-21.786895560684151</v>
      </c>
    </row>
    <row r="1328" spans="1:4" x14ac:dyDescent="0.3">
      <c r="A1328" s="1">
        <v>1326</v>
      </c>
      <c r="B1328">
        <v>0.48953384630512448</v>
      </c>
      <c r="C1328">
        <f>20*LOG10(Table3[[#This Row],[0]])</f>
        <v>-6.2043455151991314</v>
      </c>
      <c r="D1328">
        <f>Table3[[#This Row],[1]]-MAX(C:C)</f>
        <v>-18.096351170820881</v>
      </c>
    </row>
    <row r="1329" spans="1:4" x14ac:dyDescent="0.3">
      <c r="A1329" s="1">
        <v>1327</v>
      </c>
      <c r="B1329">
        <v>0.36029256975621837</v>
      </c>
      <c r="C1329">
        <f>20*LOG10(Table3[[#This Row],[0]])</f>
        <v>-8.8668938831188413</v>
      </c>
      <c r="D1329">
        <f>Table3[[#This Row],[1]]-MAX(C:C)</f>
        <v>-20.758899538740593</v>
      </c>
    </row>
    <row r="1330" spans="1:4" x14ac:dyDescent="0.3">
      <c r="A1330" s="1">
        <v>1328</v>
      </c>
      <c r="B1330">
        <v>0.84717082845760894</v>
      </c>
      <c r="C1330">
        <f>20*LOG10(Table3[[#This Row],[0]])</f>
        <v>-1.4405801434224261</v>
      </c>
      <c r="D1330">
        <f>Table3[[#This Row],[1]]-MAX(C:C)</f>
        <v>-13.332585799044178</v>
      </c>
    </row>
    <row r="1331" spans="1:4" x14ac:dyDescent="0.3">
      <c r="A1331" s="1">
        <v>1329</v>
      </c>
      <c r="B1331">
        <v>0.96850007659591641</v>
      </c>
      <c r="C1331">
        <f>20*LOG10(Table3[[#This Row],[0]])</f>
        <v>-0.27800681195507387</v>
      </c>
      <c r="D1331">
        <f>Table3[[#This Row],[1]]-MAX(C:C)</f>
        <v>-12.170012467576825</v>
      </c>
    </row>
    <row r="1332" spans="1:4" x14ac:dyDescent="0.3">
      <c r="A1332" s="1">
        <v>1330</v>
      </c>
      <c r="B1332">
        <v>1.004179513541728</v>
      </c>
      <c r="C1332">
        <f>20*LOG10(Table3[[#This Row],[0]])</f>
        <v>3.6227140078711965E-2</v>
      </c>
      <c r="D1332">
        <f>Table3[[#This Row],[1]]-MAX(C:C)</f>
        <v>-11.85577851554304</v>
      </c>
    </row>
    <row r="1333" spans="1:4" x14ac:dyDescent="0.3">
      <c r="A1333" s="1">
        <v>1331</v>
      </c>
      <c r="B1333">
        <v>0.36308812292854492</v>
      </c>
      <c r="C1333">
        <f>20*LOG10(Table3[[#This Row],[0]])</f>
        <v>-8.7997591435244686</v>
      </c>
      <c r="D1333">
        <f>Table3[[#This Row],[1]]-MAX(C:C)</f>
        <v>-20.69176479914622</v>
      </c>
    </row>
    <row r="1334" spans="1:4" x14ac:dyDescent="0.3">
      <c r="A1334" s="1">
        <v>1332</v>
      </c>
      <c r="B1334">
        <v>0.27598465166382902</v>
      </c>
      <c r="C1334">
        <f>20*LOG10(Table3[[#This Row],[0]])</f>
        <v>-11.182301393699397</v>
      </c>
      <c r="D1334">
        <f>Table3[[#This Row],[1]]-MAX(C:C)</f>
        <v>-23.074307049321149</v>
      </c>
    </row>
    <row r="1335" spans="1:4" x14ac:dyDescent="0.3">
      <c r="A1335" s="1">
        <v>1333</v>
      </c>
      <c r="B1335">
        <v>0.32851220880117649</v>
      </c>
      <c r="C1335">
        <f>20*LOG10(Table3[[#This Row],[0]])</f>
        <v>-9.6689697143850832</v>
      </c>
      <c r="D1335">
        <f>Table3[[#This Row],[1]]-MAX(C:C)</f>
        <v>-21.560975370006837</v>
      </c>
    </row>
    <row r="1336" spans="1:4" x14ac:dyDescent="0.3">
      <c r="A1336" s="1">
        <v>1334</v>
      </c>
      <c r="B1336">
        <v>0.36972753013946319</v>
      </c>
      <c r="C1336">
        <f>20*LOG10(Table3[[#This Row],[0]])</f>
        <v>-8.642364207769063</v>
      </c>
      <c r="D1336">
        <f>Table3[[#This Row],[1]]-MAX(C:C)</f>
        <v>-20.534369863390815</v>
      </c>
    </row>
    <row r="1337" spans="1:4" x14ac:dyDescent="0.3">
      <c r="A1337" s="1">
        <v>1335</v>
      </c>
      <c r="B1337">
        <v>0.73358288802303628</v>
      </c>
      <c r="C1337">
        <f>20*LOG10(Table3[[#This Row],[0]])</f>
        <v>-2.6910161564620818</v>
      </c>
      <c r="D1337">
        <f>Table3[[#This Row],[1]]-MAX(C:C)</f>
        <v>-14.583021812083834</v>
      </c>
    </row>
    <row r="1338" spans="1:4" x14ac:dyDescent="0.3">
      <c r="A1338" s="1">
        <v>1336</v>
      </c>
      <c r="B1338">
        <v>0.86150835334223508</v>
      </c>
      <c r="C1338">
        <f>20*LOG10(Table3[[#This Row],[0]])</f>
        <v>-1.2948101439394804</v>
      </c>
      <c r="D1338">
        <f>Table3[[#This Row],[1]]-MAX(C:C)</f>
        <v>-13.186815799561233</v>
      </c>
    </row>
    <row r="1339" spans="1:4" x14ac:dyDescent="0.3">
      <c r="A1339" s="1">
        <v>1337</v>
      </c>
      <c r="B1339">
        <v>0.94274221173585049</v>
      </c>
      <c r="C1339">
        <f>20*LOG10(Table3[[#This Row],[0]])</f>
        <v>-0.51214093477917377</v>
      </c>
      <c r="D1339">
        <f>Table3[[#This Row],[1]]-MAX(C:C)</f>
        <v>-12.404146590400925</v>
      </c>
    </row>
    <row r="1340" spans="1:4" x14ac:dyDescent="0.3">
      <c r="A1340" s="1">
        <v>1338</v>
      </c>
      <c r="B1340">
        <v>1.133582764147699</v>
      </c>
      <c r="C1340">
        <f>20*LOG10(Table3[[#This Row],[0]])</f>
        <v>1.0890646789367733</v>
      </c>
      <c r="D1340">
        <f>Table3[[#This Row],[1]]-MAX(C:C)</f>
        <v>-10.802940976684978</v>
      </c>
    </row>
    <row r="1341" spans="1:4" x14ac:dyDescent="0.3">
      <c r="A1341" s="1">
        <v>1339</v>
      </c>
      <c r="B1341">
        <v>4.0762529862044108E-2</v>
      </c>
      <c r="C1341">
        <f>20*LOG10(Table3[[#This Row],[0]])</f>
        <v>-27.794777400559365</v>
      </c>
      <c r="D1341">
        <f>Table3[[#This Row],[1]]-MAX(C:C)</f>
        <v>-39.686783056181113</v>
      </c>
    </row>
    <row r="1342" spans="1:4" x14ac:dyDescent="0.3">
      <c r="A1342" s="1">
        <v>1340</v>
      </c>
      <c r="B1342">
        <v>4.7226274670848639E-2</v>
      </c>
      <c r="C1342">
        <f>20*LOG10(Table3[[#This Row],[0]])</f>
        <v>-26.5163262266001</v>
      </c>
      <c r="D1342">
        <f>Table3[[#This Row],[1]]-MAX(C:C)</f>
        <v>-38.408331882221852</v>
      </c>
    </row>
    <row r="1343" spans="1:4" x14ac:dyDescent="0.3">
      <c r="A1343" s="1">
        <v>1341</v>
      </c>
      <c r="B1343">
        <v>6.632709845655059E-2</v>
      </c>
      <c r="C1343">
        <f>20*LOG10(Table3[[#This Row],[0]])</f>
        <v>-23.566180018414009</v>
      </c>
      <c r="D1343">
        <f>Table3[[#This Row],[1]]-MAX(C:C)</f>
        <v>-35.458185674035761</v>
      </c>
    </row>
    <row r="1344" spans="1:4" x14ac:dyDescent="0.3">
      <c r="A1344" s="1">
        <v>1342</v>
      </c>
      <c r="B1344">
        <v>6.1255195140909859E-2</v>
      </c>
      <c r="C1344">
        <f>20*LOG10(Table3[[#This Row],[0]])</f>
        <v>-24.257141445276602</v>
      </c>
      <c r="D1344">
        <f>Table3[[#This Row],[1]]-MAX(C:C)</f>
        <v>-36.149147100898354</v>
      </c>
    </row>
    <row r="1345" spans="1:4" x14ac:dyDescent="0.3">
      <c r="A1345" s="1">
        <v>1343</v>
      </c>
      <c r="B1345">
        <v>0.43093600398671728</v>
      </c>
      <c r="C1345">
        <f>20*LOG10(Table3[[#This Row],[0]])</f>
        <v>-7.3117443962765138</v>
      </c>
      <c r="D1345">
        <f>Table3[[#This Row],[1]]-MAX(C:C)</f>
        <v>-19.203750051898265</v>
      </c>
    </row>
    <row r="1346" spans="1:4" x14ac:dyDescent="0.3">
      <c r="A1346" s="1">
        <v>1344</v>
      </c>
      <c r="B1346">
        <v>0.62351397259360863</v>
      </c>
      <c r="C1346">
        <f>20*LOG10(Table3[[#This Row],[0]])</f>
        <v>-4.1030761956796162</v>
      </c>
      <c r="D1346">
        <f>Table3[[#This Row],[1]]-MAX(C:C)</f>
        <v>-15.995081851301368</v>
      </c>
    </row>
    <row r="1347" spans="1:4" x14ac:dyDescent="0.3">
      <c r="A1347" s="1">
        <v>1345</v>
      </c>
      <c r="B1347">
        <v>0.72771128427686904</v>
      </c>
      <c r="C1347">
        <f>20*LOG10(Table3[[#This Row],[0]])</f>
        <v>-2.7608178125183382</v>
      </c>
      <c r="D1347">
        <f>Table3[[#This Row],[1]]-MAX(C:C)</f>
        <v>-14.65282346814009</v>
      </c>
    </row>
    <row r="1348" spans="1:4" x14ac:dyDescent="0.3">
      <c r="A1348" s="1">
        <v>1346</v>
      </c>
      <c r="B1348">
        <v>0.93217049138562602</v>
      </c>
      <c r="C1348">
        <f>20*LOG10(Table3[[#This Row],[0]])</f>
        <v>-0.61009298261126166</v>
      </c>
      <c r="D1348">
        <f>Table3[[#This Row],[1]]-MAX(C:C)</f>
        <v>-12.502098638233013</v>
      </c>
    </row>
    <row r="1349" spans="1:4" x14ac:dyDescent="0.3">
      <c r="A1349" s="1">
        <v>1347</v>
      </c>
      <c r="B1349">
        <v>0.97670024482194107</v>
      </c>
      <c r="C1349">
        <f>20*LOG10(Table3[[#This Row],[0]])</f>
        <v>-0.20477406839898876</v>
      </c>
      <c r="D1349">
        <f>Table3[[#This Row],[1]]-MAX(C:C)</f>
        <v>-12.09677972402074</v>
      </c>
    </row>
    <row r="1350" spans="1:4" x14ac:dyDescent="0.3">
      <c r="A1350" s="1">
        <v>1348</v>
      </c>
      <c r="B1350">
        <v>0.33259489771892442</v>
      </c>
      <c r="C1350">
        <f>20*LOG10(Table3[[#This Row],[0]])</f>
        <v>-9.5616883500457437</v>
      </c>
      <c r="D1350">
        <f>Table3[[#This Row],[1]]-MAX(C:C)</f>
        <v>-21.453694005667494</v>
      </c>
    </row>
    <row r="1351" spans="1:4" x14ac:dyDescent="0.3">
      <c r="A1351" s="1">
        <v>1349</v>
      </c>
      <c r="B1351">
        <v>0.63123341929810428</v>
      </c>
      <c r="C1351">
        <f>20*LOG10(Table3[[#This Row],[0]])</f>
        <v>-3.9962003280212786</v>
      </c>
      <c r="D1351">
        <f>Table3[[#This Row],[1]]-MAX(C:C)</f>
        <v>-15.888205983643029</v>
      </c>
    </row>
    <row r="1352" spans="1:4" x14ac:dyDescent="0.3">
      <c r="A1352" s="1">
        <v>1350</v>
      </c>
      <c r="B1352">
        <v>0.87162192630994773</v>
      </c>
      <c r="C1352">
        <f>20*LOG10(Table3[[#This Row],[0]])</f>
        <v>-1.1934370656325455</v>
      </c>
      <c r="D1352">
        <f>Table3[[#This Row],[1]]-MAX(C:C)</f>
        <v>-13.085442721254298</v>
      </c>
    </row>
    <row r="1353" spans="1:4" x14ac:dyDescent="0.3">
      <c r="A1353" s="1">
        <v>1351</v>
      </c>
      <c r="B1353">
        <v>0.88989754616958849</v>
      </c>
      <c r="C1353">
        <f>20*LOG10(Table3[[#This Row],[0]])</f>
        <v>-1.0131998152918515</v>
      </c>
      <c r="D1353">
        <f>Table3[[#This Row],[1]]-MAX(C:C)</f>
        <v>-12.905205470913604</v>
      </c>
    </row>
    <row r="1354" spans="1:4" x14ac:dyDescent="0.3">
      <c r="A1354" s="1">
        <v>1352</v>
      </c>
      <c r="B1354">
        <v>1.072975960375272</v>
      </c>
      <c r="C1354">
        <f>20*LOG10(Table3[[#This Row],[0]])</f>
        <v>0.61179983739319188</v>
      </c>
      <c r="D1354">
        <f>Table3[[#This Row],[1]]-MAX(C:C)</f>
        <v>-11.280205818228559</v>
      </c>
    </row>
    <row r="1355" spans="1:4" x14ac:dyDescent="0.3">
      <c r="A1355" s="1">
        <v>1353</v>
      </c>
      <c r="B1355">
        <v>1.370269060942112</v>
      </c>
      <c r="C1355">
        <f>20*LOG10(Table3[[#This Row],[0]])</f>
        <v>2.7361170396160599</v>
      </c>
      <c r="D1355">
        <f>Table3[[#This Row],[1]]-MAX(C:C)</f>
        <v>-9.1558886160056918</v>
      </c>
    </row>
    <row r="1356" spans="1:4" x14ac:dyDescent="0.3">
      <c r="A1356" s="1">
        <v>1354</v>
      </c>
      <c r="B1356">
        <v>0.53672050075130895</v>
      </c>
      <c r="C1356">
        <f>20*LOG10(Table3[[#This Row],[0]])</f>
        <v>-5.4050363188492554</v>
      </c>
      <c r="D1356">
        <f>Table3[[#This Row],[1]]-MAX(C:C)</f>
        <v>-17.297041974471007</v>
      </c>
    </row>
    <row r="1357" spans="1:4" x14ac:dyDescent="0.3">
      <c r="A1357" s="1">
        <v>1355</v>
      </c>
      <c r="B1357">
        <v>0.89190416855975085</v>
      </c>
      <c r="C1357">
        <f>20*LOG10(Table3[[#This Row],[0]])</f>
        <v>-0.99363612551592029</v>
      </c>
      <c r="D1357">
        <f>Table3[[#This Row],[1]]-MAX(C:C)</f>
        <v>-12.885641781137672</v>
      </c>
    </row>
    <row r="1358" spans="1:4" x14ac:dyDescent="0.3">
      <c r="A1358" s="1">
        <v>1356</v>
      </c>
      <c r="B1358">
        <v>0.9530486257175298</v>
      </c>
      <c r="C1358">
        <f>20*LOG10(Table3[[#This Row],[0]])</f>
        <v>-0.41769881111463786</v>
      </c>
      <c r="D1358">
        <f>Table3[[#This Row],[1]]-MAX(C:C)</f>
        <v>-12.30970446673639</v>
      </c>
    </row>
    <row r="1359" spans="1:4" x14ac:dyDescent="0.3">
      <c r="A1359" s="1">
        <v>1357</v>
      </c>
      <c r="B1359">
        <v>1.3314764156154351</v>
      </c>
      <c r="C1359">
        <f>20*LOG10(Table3[[#This Row],[0]])</f>
        <v>2.486669564071665</v>
      </c>
      <c r="D1359">
        <f>Table3[[#This Row],[1]]-MAX(C:C)</f>
        <v>-9.4053360915500868</v>
      </c>
    </row>
    <row r="1360" spans="1:4" x14ac:dyDescent="0.3">
      <c r="A1360" s="1">
        <v>1358</v>
      </c>
      <c r="B1360">
        <v>1.550272930012931</v>
      </c>
      <c r="C1360">
        <f>20*LOG10(Table3[[#This Row],[0]])</f>
        <v>3.8081632739090492</v>
      </c>
      <c r="D1360">
        <f>Table3[[#This Row],[1]]-MAX(C:C)</f>
        <v>-8.083842381712703</v>
      </c>
    </row>
    <row r="1361" spans="1:4" x14ac:dyDescent="0.3">
      <c r="A1361" s="1">
        <v>1359</v>
      </c>
      <c r="B1361">
        <v>0.82110547392488586</v>
      </c>
      <c r="C1361">
        <f>20*LOG10(Table3[[#This Row],[0]])</f>
        <v>-1.7120210524609558</v>
      </c>
      <c r="D1361">
        <f>Table3[[#This Row],[1]]-MAX(C:C)</f>
        <v>-13.604026708082708</v>
      </c>
    </row>
    <row r="1362" spans="1:4" x14ac:dyDescent="0.3">
      <c r="A1362" s="1">
        <v>1360</v>
      </c>
      <c r="B1362">
        <v>1.039570426932239</v>
      </c>
      <c r="C1362">
        <f>20*LOG10(Table3[[#This Row],[0]])</f>
        <v>0.33707832918394909</v>
      </c>
      <c r="D1362">
        <f>Table3[[#This Row],[1]]-MAX(C:C)</f>
        <v>-11.554927326437802</v>
      </c>
    </row>
    <row r="1363" spans="1:4" x14ac:dyDescent="0.3">
      <c r="A1363" s="1">
        <v>1361</v>
      </c>
      <c r="B1363">
        <v>0.91155613694081772</v>
      </c>
      <c r="C1363">
        <f>20*LOG10(Table3[[#This Row],[0]])</f>
        <v>-0.80433161504769513</v>
      </c>
      <c r="D1363">
        <f>Table3[[#This Row],[1]]-MAX(C:C)</f>
        <v>-12.696337270669448</v>
      </c>
    </row>
    <row r="1364" spans="1:4" x14ac:dyDescent="0.3">
      <c r="A1364" s="1">
        <v>1362</v>
      </c>
      <c r="B1364">
        <v>0.72505943745910717</v>
      </c>
      <c r="C1364">
        <f>20*LOG10(Table3[[#This Row],[0]])</f>
        <v>-2.7925278050644877</v>
      </c>
      <c r="D1364">
        <f>Table3[[#This Row],[1]]-MAX(C:C)</f>
        <v>-14.684533460686239</v>
      </c>
    </row>
    <row r="1365" spans="1:4" x14ac:dyDescent="0.3">
      <c r="A1365" s="1">
        <v>1363</v>
      </c>
      <c r="B1365">
        <v>0.74989125375823706</v>
      </c>
      <c r="C1365">
        <f>20*LOG10(Table3[[#This Row],[0]])</f>
        <v>-2.500034233951606</v>
      </c>
      <c r="D1365">
        <f>Table3[[#This Row],[1]]-MAX(C:C)</f>
        <v>-14.392039889573358</v>
      </c>
    </row>
    <row r="1366" spans="1:4" x14ac:dyDescent="0.3">
      <c r="A1366" s="1">
        <v>1364</v>
      </c>
      <c r="B1366">
        <v>0.71027071552939025</v>
      </c>
      <c r="C1366">
        <f>20*LOG10(Table3[[#This Row],[0]])</f>
        <v>-2.9715218185164112</v>
      </c>
      <c r="D1366">
        <f>Table3[[#This Row],[1]]-MAX(C:C)</f>
        <v>-14.863527474138163</v>
      </c>
    </row>
    <row r="1367" spans="1:4" x14ac:dyDescent="0.3">
      <c r="A1367" s="1">
        <v>1365</v>
      </c>
      <c r="B1367">
        <v>0.62344758719998861</v>
      </c>
      <c r="C1367">
        <f>20*LOG10(Table3[[#This Row],[0]])</f>
        <v>-4.1040010296467573</v>
      </c>
      <c r="D1367">
        <f>Table3[[#This Row],[1]]-MAX(C:C)</f>
        <v>-15.996006685268508</v>
      </c>
    </row>
    <row r="1368" spans="1:4" x14ac:dyDescent="0.3">
      <c r="A1368" s="1">
        <v>1366</v>
      </c>
      <c r="B1368">
        <v>0.54907010894917097</v>
      </c>
      <c r="C1368">
        <f>20*LOG10(Table3[[#This Row],[0]])</f>
        <v>-5.2074439676183282</v>
      </c>
      <c r="D1368">
        <f>Table3[[#This Row],[1]]-MAX(C:C)</f>
        <v>-17.09944962324008</v>
      </c>
    </row>
    <row r="1369" spans="1:4" x14ac:dyDescent="0.3">
      <c r="A1369" s="1">
        <v>1367</v>
      </c>
      <c r="B1369">
        <v>0.80125523496839712</v>
      </c>
      <c r="C1369">
        <f>20*LOG10(Table3[[#This Row],[0]])</f>
        <v>-1.9245824003714573</v>
      </c>
      <c r="D1369">
        <f>Table3[[#This Row],[1]]-MAX(C:C)</f>
        <v>-13.816588055993209</v>
      </c>
    </row>
    <row r="1370" spans="1:4" x14ac:dyDescent="0.3">
      <c r="A1370" s="1">
        <v>1368</v>
      </c>
      <c r="B1370">
        <v>0.23972918923913081</v>
      </c>
      <c r="C1370">
        <f>20*LOG10(Table3[[#This Row],[0]])</f>
        <v>-12.405581667787494</v>
      </c>
      <c r="D1370">
        <f>Table3[[#This Row],[1]]-MAX(C:C)</f>
        <v>-24.297587323409246</v>
      </c>
    </row>
    <row r="1371" spans="1:4" x14ac:dyDescent="0.3">
      <c r="A1371" s="1">
        <v>1369</v>
      </c>
      <c r="B1371">
        <v>0.54801129258064074</v>
      </c>
      <c r="C1371">
        <f>20*LOG10(Table3[[#This Row],[0]])</f>
        <v>-5.2242098429064798</v>
      </c>
      <c r="D1371">
        <f>Table3[[#This Row],[1]]-MAX(C:C)</f>
        <v>-17.116215498528231</v>
      </c>
    </row>
    <row r="1372" spans="1:4" x14ac:dyDescent="0.3">
      <c r="A1372" s="1">
        <v>1370</v>
      </c>
      <c r="B1372">
        <v>0.28221309154452462</v>
      </c>
      <c r="C1372">
        <f>20*LOG10(Table3[[#This Row],[0]])</f>
        <v>-10.98845687374039</v>
      </c>
      <c r="D1372">
        <f>Table3[[#This Row],[1]]-MAX(C:C)</f>
        <v>-22.880462529362141</v>
      </c>
    </row>
    <row r="1373" spans="1:4" x14ac:dyDescent="0.3">
      <c r="A1373" s="1">
        <v>1371</v>
      </c>
      <c r="B1373">
        <v>0.55900955311301659</v>
      </c>
      <c r="C1373">
        <f>20*LOG10(Table3[[#This Row],[0]])</f>
        <v>-5.0516154047467685</v>
      </c>
      <c r="D1373">
        <f>Table3[[#This Row],[1]]-MAX(C:C)</f>
        <v>-16.943621060368521</v>
      </c>
    </row>
    <row r="1374" spans="1:4" x14ac:dyDescent="0.3">
      <c r="A1374" s="1">
        <v>1372</v>
      </c>
      <c r="B1374">
        <v>0.61232939088647476</v>
      </c>
      <c r="C1374">
        <f>20*LOG10(Table3[[#This Row],[0]])</f>
        <v>-4.2602978916878964</v>
      </c>
      <c r="D1374">
        <f>Table3[[#This Row],[1]]-MAX(C:C)</f>
        <v>-16.15230354730965</v>
      </c>
    </row>
    <row r="1375" spans="1:4" x14ac:dyDescent="0.3">
      <c r="A1375" s="1">
        <v>1373</v>
      </c>
      <c r="B1375">
        <v>0.83971282517246926</v>
      </c>
      <c r="C1375">
        <f>20*LOG10(Table3[[#This Row],[0]])</f>
        <v>-1.5173842732110421</v>
      </c>
      <c r="D1375">
        <f>Table3[[#This Row],[1]]-MAX(C:C)</f>
        <v>-13.409389928832795</v>
      </c>
    </row>
    <row r="1376" spans="1:4" x14ac:dyDescent="0.3">
      <c r="A1376" s="1">
        <v>1374</v>
      </c>
      <c r="B1376">
        <v>0.27639748956429522</v>
      </c>
      <c r="C1376">
        <f>20*LOG10(Table3[[#This Row],[0]])</f>
        <v>-11.16931811693544</v>
      </c>
      <c r="D1376">
        <f>Table3[[#This Row],[1]]-MAX(C:C)</f>
        <v>-23.061323772557191</v>
      </c>
    </row>
    <row r="1377" spans="1:4" x14ac:dyDescent="0.3">
      <c r="A1377" s="1">
        <v>1375</v>
      </c>
      <c r="B1377">
        <v>0.1024410543415675</v>
      </c>
      <c r="C1377">
        <f>20*LOG10(Table3[[#This Row],[0]])</f>
        <v>-19.790519206889723</v>
      </c>
      <c r="D1377">
        <f>Table3[[#This Row],[1]]-MAX(C:C)</f>
        <v>-31.682524862511475</v>
      </c>
    </row>
    <row r="1378" spans="1:4" x14ac:dyDescent="0.3">
      <c r="A1378" s="1">
        <v>1376</v>
      </c>
      <c r="B1378">
        <v>0.19208523910224051</v>
      </c>
      <c r="C1378">
        <f>20*LOG10(Table3[[#This Row],[0]])</f>
        <v>-14.330120149174325</v>
      </c>
      <c r="D1378">
        <f>Table3[[#This Row],[1]]-MAX(C:C)</f>
        <v>-26.222125804796079</v>
      </c>
    </row>
    <row r="1379" spans="1:4" x14ac:dyDescent="0.3">
      <c r="A1379" s="1">
        <v>1377</v>
      </c>
      <c r="B1379">
        <v>0.15184832070379639</v>
      </c>
      <c r="C1379">
        <f>20*LOG10(Table3[[#This Row],[0]])</f>
        <v>-16.37180013195843</v>
      </c>
      <c r="D1379">
        <f>Table3[[#This Row],[1]]-MAX(C:C)</f>
        <v>-28.263805787580182</v>
      </c>
    </row>
    <row r="1380" spans="1:4" x14ac:dyDescent="0.3">
      <c r="A1380" s="1">
        <v>1378</v>
      </c>
      <c r="B1380">
        <v>0.26405699584029502</v>
      </c>
      <c r="C1380">
        <f>20*LOG10(Table3[[#This Row],[0]])</f>
        <v>-11.566046439321978</v>
      </c>
      <c r="D1380">
        <f>Table3[[#This Row],[1]]-MAX(C:C)</f>
        <v>-23.458052094943731</v>
      </c>
    </row>
    <row r="1381" spans="1:4" x14ac:dyDescent="0.3">
      <c r="A1381" s="1">
        <v>1379</v>
      </c>
      <c r="B1381">
        <v>0.51043095077750966</v>
      </c>
      <c r="C1381">
        <f>20*LOG10(Table3[[#This Row],[0]])</f>
        <v>-5.8412599872917994</v>
      </c>
      <c r="D1381">
        <f>Table3[[#This Row],[1]]-MAX(C:C)</f>
        <v>-17.733265642913551</v>
      </c>
    </row>
    <row r="1382" spans="1:4" x14ac:dyDescent="0.3">
      <c r="A1382" s="1">
        <v>1380</v>
      </c>
      <c r="B1382">
        <v>0.79934225900414568</v>
      </c>
      <c r="C1382">
        <f>20*LOG10(Table3[[#This Row],[0]])</f>
        <v>-1.945344529613581</v>
      </c>
      <c r="D1382">
        <f>Table3[[#This Row],[1]]-MAX(C:C)</f>
        <v>-13.837350185235334</v>
      </c>
    </row>
    <row r="1383" spans="1:4" x14ac:dyDescent="0.3">
      <c r="A1383" s="1">
        <v>1381</v>
      </c>
      <c r="B1383">
        <v>0.71679989408691658</v>
      </c>
      <c r="C1383">
        <f>20*LOG10(Table3[[#This Row],[0]])</f>
        <v>-2.892041350330206</v>
      </c>
      <c r="D1383">
        <f>Table3[[#This Row],[1]]-MAX(C:C)</f>
        <v>-14.784047005951958</v>
      </c>
    </row>
    <row r="1384" spans="1:4" x14ac:dyDescent="0.3">
      <c r="A1384" s="1">
        <v>1382</v>
      </c>
      <c r="B1384">
        <v>0.26674757155680812</v>
      </c>
      <c r="C1384">
        <f>20*LOG10(Table3[[#This Row],[0]])</f>
        <v>-11.477990513179773</v>
      </c>
      <c r="D1384">
        <f>Table3[[#This Row],[1]]-MAX(C:C)</f>
        <v>-23.369996168801524</v>
      </c>
    </row>
    <row r="1385" spans="1:4" x14ac:dyDescent="0.3">
      <c r="A1385" s="1">
        <v>1383</v>
      </c>
      <c r="B1385">
        <v>3.0860959877352229E-2</v>
      </c>
      <c r="C1385">
        <f>20*LOG10(Table3[[#This Row],[0]])</f>
        <v>-30.211811401520727</v>
      </c>
      <c r="D1385">
        <f>Table3[[#This Row],[1]]-MAX(C:C)</f>
        <v>-42.103817057142479</v>
      </c>
    </row>
    <row r="1386" spans="1:4" x14ac:dyDescent="0.3">
      <c r="A1386" s="1">
        <v>1384</v>
      </c>
      <c r="B1386">
        <v>0.19867594771479541</v>
      </c>
      <c r="C1386">
        <f>20*LOG10(Table3[[#This Row],[0]])</f>
        <v>-14.037094133094474</v>
      </c>
      <c r="D1386">
        <f>Table3[[#This Row],[1]]-MAX(C:C)</f>
        <v>-25.929099788716226</v>
      </c>
    </row>
    <row r="1387" spans="1:4" x14ac:dyDescent="0.3">
      <c r="A1387" s="1">
        <v>1385</v>
      </c>
      <c r="B1387">
        <v>0.2435960749694297</v>
      </c>
      <c r="C1387">
        <f>20*LOG10(Table3[[#This Row],[0]])</f>
        <v>-12.266594274219294</v>
      </c>
      <c r="D1387">
        <f>Table3[[#This Row],[1]]-MAX(C:C)</f>
        <v>-24.158599929841046</v>
      </c>
    </row>
    <row r="1388" spans="1:4" x14ac:dyDescent="0.3">
      <c r="A1388" s="1">
        <v>1386</v>
      </c>
      <c r="B1388">
        <v>0.43609197795946719</v>
      </c>
      <c r="C1388">
        <f>20*LOG10(Table3[[#This Row],[0]])</f>
        <v>-7.2084380445631488</v>
      </c>
      <c r="D1388">
        <f>Table3[[#This Row],[1]]-MAX(C:C)</f>
        <v>-19.100443700184901</v>
      </c>
    </row>
    <row r="1389" spans="1:4" x14ac:dyDescent="0.3">
      <c r="A1389" s="1">
        <v>1387</v>
      </c>
      <c r="B1389">
        <v>0.69200369961544472</v>
      </c>
      <c r="C1389">
        <f>20*LOG10(Table3[[#This Row],[0]])</f>
        <v>-3.1978316739203976</v>
      </c>
      <c r="D1389">
        <f>Table3[[#This Row],[1]]-MAX(C:C)</f>
        <v>-15.089837329542149</v>
      </c>
    </row>
    <row r="1390" spans="1:4" x14ac:dyDescent="0.3">
      <c r="A1390" s="1">
        <v>1388</v>
      </c>
      <c r="B1390">
        <v>0.63658873439327646</v>
      </c>
      <c r="C1390">
        <f>20*LOG10(Table3[[#This Row],[0]])</f>
        <v>-3.922821025708632</v>
      </c>
      <c r="D1390">
        <f>Table3[[#This Row],[1]]-MAX(C:C)</f>
        <v>-15.814826681330384</v>
      </c>
    </row>
    <row r="1391" spans="1:4" x14ac:dyDescent="0.3">
      <c r="A1391" s="1">
        <v>1389</v>
      </c>
      <c r="B1391">
        <v>0.85787420558413718</v>
      </c>
      <c r="C1391">
        <f>20*LOG10(Table3[[#This Row],[0]])</f>
        <v>-1.3315278054020503</v>
      </c>
      <c r="D1391">
        <f>Table3[[#This Row],[1]]-MAX(C:C)</f>
        <v>-13.223533461023802</v>
      </c>
    </row>
    <row r="1392" spans="1:4" x14ac:dyDescent="0.3">
      <c r="A1392" s="1">
        <v>1390</v>
      </c>
      <c r="B1392">
        <v>8.6666794963822957E-2</v>
      </c>
      <c r="C1392">
        <f>20*LOG10(Table3[[#This Row],[0]])</f>
        <v>-21.242945276814016</v>
      </c>
      <c r="D1392">
        <f>Table3[[#This Row],[1]]-MAX(C:C)</f>
        <v>-33.134950932435771</v>
      </c>
    </row>
    <row r="1393" spans="1:4" x14ac:dyDescent="0.3">
      <c r="A1393" s="1">
        <v>1391</v>
      </c>
      <c r="B1393">
        <v>0.17500092871029019</v>
      </c>
      <c r="C1393">
        <f>20*LOG10(Table3[[#This Row],[0]])</f>
        <v>-15.139192931110214</v>
      </c>
      <c r="D1393">
        <f>Table3[[#This Row],[1]]-MAX(C:C)</f>
        <v>-27.031198586731968</v>
      </c>
    </row>
    <row r="1394" spans="1:4" x14ac:dyDescent="0.3">
      <c r="A1394" s="1">
        <v>1392</v>
      </c>
      <c r="B1394">
        <v>0.1497182462657228</v>
      </c>
      <c r="C1394">
        <f>20*LOG10(Table3[[#This Row],[0]])</f>
        <v>-16.494505373281626</v>
      </c>
      <c r="D1394">
        <f>Table3[[#This Row],[1]]-MAX(C:C)</f>
        <v>-28.386511028903378</v>
      </c>
    </row>
    <row r="1395" spans="1:4" x14ac:dyDescent="0.3">
      <c r="A1395" s="1">
        <v>1393</v>
      </c>
      <c r="B1395">
        <v>0.13818392737933441</v>
      </c>
      <c r="C1395">
        <f>20*LOG10(Table3[[#This Row],[0]])</f>
        <v>-17.190849364474733</v>
      </c>
      <c r="D1395">
        <f>Table3[[#This Row],[1]]-MAX(C:C)</f>
        <v>-29.082855020096485</v>
      </c>
    </row>
    <row r="1396" spans="1:4" x14ac:dyDescent="0.3">
      <c r="A1396" s="1">
        <v>1394</v>
      </c>
      <c r="B1396">
        <v>0.48286097667865402</v>
      </c>
      <c r="C1396">
        <f>20*LOG10(Table3[[#This Row],[0]])</f>
        <v>-6.3235578301970197</v>
      </c>
      <c r="D1396">
        <f>Table3[[#This Row],[1]]-MAX(C:C)</f>
        <v>-18.21556348581877</v>
      </c>
    </row>
    <row r="1397" spans="1:4" x14ac:dyDescent="0.3">
      <c r="A1397" s="1">
        <v>1395</v>
      </c>
      <c r="B1397">
        <v>0.4354778069453889</v>
      </c>
      <c r="C1397">
        <f>20*LOG10(Table3[[#This Row],[0]])</f>
        <v>-7.2206794568345876</v>
      </c>
      <c r="D1397">
        <f>Table3[[#This Row],[1]]-MAX(C:C)</f>
        <v>-19.11268511245634</v>
      </c>
    </row>
    <row r="1398" spans="1:4" x14ac:dyDescent="0.3">
      <c r="A1398" s="1">
        <v>1396</v>
      </c>
      <c r="B1398">
        <v>0.78780278560569494</v>
      </c>
      <c r="C1398">
        <f>20*LOG10(Table3[[#This Row],[0]])</f>
        <v>-2.0716497578936401</v>
      </c>
      <c r="D1398">
        <f>Table3[[#This Row],[1]]-MAX(C:C)</f>
        <v>-13.963655413515392</v>
      </c>
    </row>
    <row r="1399" spans="1:4" x14ac:dyDescent="0.3">
      <c r="A1399" s="1">
        <v>1397</v>
      </c>
      <c r="B1399">
        <v>0.88364345773061448</v>
      </c>
      <c r="C1399">
        <f>20*LOG10(Table3[[#This Row],[0]])</f>
        <v>-1.0744586720262106</v>
      </c>
      <c r="D1399">
        <f>Table3[[#This Row],[1]]-MAX(C:C)</f>
        <v>-12.966464327647962</v>
      </c>
    </row>
    <row r="1400" spans="1:4" x14ac:dyDescent="0.3">
      <c r="A1400" s="1">
        <v>1398</v>
      </c>
      <c r="B1400">
        <v>1.305024027633565</v>
      </c>
      <c r="C1400">
        <f>20*LOG10(Table3[[#This Row],[0]])</f>
        <v>2.3123701564378192</v>
      </c>
      <c r="D1400">
        <f>Table3[[#This Row],[1]]-MAX(C:C)</f>
        <v>-9.579635499183933</v>
      </c>
    </row>
    <row r="1401" spans="1:4" x14ac:dyDescent="0.3">
      <c r="A1401" s="1">
        <v>1399</v>
      </c>
      <c r="B1401">
        <v>0.24735251022606181</v>
      </c>
      <c r="C1401">
        <f>20*LOG10(Table3[[#This Row],[0]])</f>
        <v>-12.13367355788238</v>
      </c>
      <c r="D1401">
        <f>Table3[[#This Row],[1]]-MAX(C:C)</f>
        <v>-24.025679213504134</v>
      </c>
    </row>
    <row r="1402" spans="1:4" x14ac:dyDescent="0.3">
      <c r="A1402" s="1">
        <v>1400</v>
      </c>
      <c r="B1402">
        <v>0.40293085546386359</v>
      </c>
      <c r="C1402">
        <f>20*LOG10(Table3[[#This Row],[0]])</f>
        <v>-7.8953894824833224</v>
      </c>
      <c r="D1402">
        <f>Table3[[#This Row],[1]]-MAX(C:C)</f>
        <v>-19.787395138105076</v>
      </c>
    </row>
    <row r="1403" spans="1:4" x14ac:dyDescent="0.3">
      <c r="A1403" s="1">
        <v>1401</v>
      </c>
      <c r="B1403">
        <v>0.67123368403076422</v>
      </c>
      <c r="C1403">
        <f>20*LOG10(Table3[[#This Row],[0]])</f>
        <v>-3.4625251549807432</v>
      </c>
      <c r="D1403">
        <f>Table3[[#This Row],[1]]-MAX(C:C)</f>
        <v>-15.354530810602494</v>
      </c>
    </row>
    <row r="1404" spans="1:4" x14ac:dyDescent="0.3">
      <c r="A1404" s="1">
        <v>1402</v>
      </c>
      <c r="B1404">
        <v>0.87675008317062653</v>
      </c>
      <c r="C1404">
        <f>20*LOG10(Table3[[#This Row],[0]])</f>
        <v>-1.1424836849647271</v>
      </c>
      <c r="D1404">
        <f>Table3[[#This Row],[1]]-MAX(C:C)</f>
        <v>-13.034489340586479</v>
      </c>
    </row>
    <row r="1405" spans="1:4" x14ac:dyDescent="0.3">
      <c r="A1405" s="1">
        <v>1403</v>
      </c>
      <c r="B1405">
        <v>1.093562389743814</v>
      </c>
      <c r="C1405">
        <f>20*LOG10(Table3[[#This Row],[0]])</f>
        <v>0.77687130757419554</v>
      </c>
      <c r="D1405">
        <f>Table3[[#This Row],[1]]-MAX(C:C)</f>
        <v>-11.115134348047556</v>
      </c>
    </row>
    <row r="1406" spans="1:4" x14ac:dyDescent="0.3">
      <c r="A1406" s="1">
        <v>1404</v>
      </c>
      <c r="B1406">
        <v>1.4609162865627281</v>
      </c>
      <c r="C1406">
        <f>20*LOG10(Table3[[#This Row],[0]])</f>
        <v>3.2925066140248473</v>
      </c>
      <c r="D1406">
        <f>Table3[[#This Row],[1]]-MAX(C:C)</f>
        <v>-8.5994990415969035</v>
      </c>
    </row>
    <row r="1407" spans="1:4" x14ac:dyDescent="0.3">
      <c r="A1407" s="1">
        <v>1405</v>
      </c>
      <c r="B1407">
        <v>1.6756639511980409</v>
      </c>
      <c r="C1407">
        <f>20*LOG10(Table3[[#This Row],[0]])</f>
        <v>4.4837385344094081</v>
      </c>
      <c r="D1407">
        <f>Table3[[#This Row],[1]]-MAX(C:C)</f>
        <v>-7.4082671212123437</v>
      </c>
    </row>
    <row r="1408" spans="1:4" x14ac:dyDescent="0.3">
      <c r="A1408" s="1">
        <v>1406</v>
      </c>
      <c r="B1408">
        <v>0.72870752508842929</v>
      </c>
      <c r="C1408">
        <f>20*LOG10(Table3[[#This Row],[0]])</f>
        <v>-2.7489349131268552</v>
      </c>
      <c r="D1408">
        <f>Table3[[#This Row],[1]]-MAX(C:C)</f>
        <v>-14.640940568748608</v>
      </c>
    </row>
    <row r="1409" spans="1:4" x14ac:dyDescent="0.3">
      <c r="A1409" s="1">
        <v>1407</v>
      </c>
      <c r="B1409">
        <v>0.97818780593360943</v>
      </c>
      <c r="C1409">
        <f>20*LOG10(Table3[[#This Row],[0]])</f>
        <v>-0.19155510771762868</v>
      </c>
      <c r="D1409">
        <f>Table3[[#This Row],[1]]-MAX(C:C)</f>
        <v>-12.08356076333938</v>
      </c>
    </row>
    <row r="1410" spans="1:4" x14ac:dyDescent="0.3">
      <c r="A1410" s="1">
        <v>1408</v>
      </c>
      <c r="B1410">
        <v>1.1980151081627</v>
      </c>
      <c r="C1410">
        <f>20*LOG10(Table3[[#This Row],[0]])</f>
        <v>1.5692458994685103</v>
      </c>
      <c r="D1410">
        <f>Table3[[#This Row],[1]]-MAX(C:C)</f>
        <v>-10.322759756153241</v>
      </c>
    </row>
    <row r="1411" spans="1:4" x14ac:dyDescent="0.3">
      <c r="A1411" s="1">
        <v>1409</v>
      </c>
      <c r="B1411">
        <v>1.411996406076617</v>
      </c>
      <c r="C1411">
        <f>20*LOG10(Table3[[#This Row],[0]])</f>
        <v>2.9966718263400622</v>
      </c>
      <c r="D1411">
        <f>Table3[[#This Row],[1]]-MAX(C:C)</f>
        <v>-8.8953338292816895</v>
      </c>
    </row>
    <row r="1412" spans="1:4" x14ac:dyDescent="0.3">
      <c r="A1412" s="1">
        <v>1410</v>
      </c>
      <c r="B1412">
        <v>1.7391149351807551</v>
      </c>
      <c r="C1412">
        <f>20*LOG10(Table3[[#This Row],[0]])</f>
        <v>4.8065656948595317</v>
      </c>
      <c r="D1412">
        <f>Table3[[#This Row],[1]]-MAX(C:C)</f>
        <v>-7.08543996076222</v>
      </c>
    </row>
    <row r="1413" spans="1:4" x14ac:dyDescent="0.3">
      <c r="A1413" s="1">
        <v>1411</v>
      </c>
      <c r="B1413">
        <v>1.9262977028695829</v>
      </c>
      <c r="C1413">
        <f>20*LOG10(Table3[[#This Row],[0]])</f>
        <v>5.694468134713909</v>
      </c>
      <c r="D1413">
        <f>Table3[[#This Row],[1]]-MAX(C:C)</f>
        <v>-6.1975375209078427</v>
      </c>
    </row>
    <row r="1414" spans="1:4" x14ac:dyDescent="0.3">
      <c r="A1414" s="1">
        <v>1412</v>
      </c>
      <c r="B1414">
        <v>0.64604493946840025</v>
      </c>
      <c r="C1414">
        <f>20*LOG10(Table3[[#This Row],[0]])</f>
        <v>-3.7947454207694831</v>
      </c>
      <c r="D1414">
        <f>Table3[[#This Row],[1]]-MAX(C:C)</f>
        <v>-15.686751076391236</v>
      </c>
    </row>
    <row r="1415" spans="1:4" x14ac:dyDescent="0.3">
      <c r="A1415" s="1">
        <v>1413</v>
      </c>
      <c r="B1415">
        <v>0.54290690140634956</v>
      </c>
      <c r="C1415">
        <f>20*LOG10(Table3[[#This Row],[0]])</f>
        <v>-5.3054927515743948</v>
      </c>
      <c r="D1415">
        <f>Table3[[#This Row],[1]]-MAX(C:C)</f>
        <v>-17.197498407196147</v>
      </c>
    </row>
    <row r="1416" spans="1:4" x14ac:dyDescent="0.3">
      <c r="A1416" s="1">
        <v>1414</v>
      </c>
      <c r="B1416">
        <v>0.82065269971179744</v>
      </c>
      <c r="C1416">
        <f>20*LOG10(Table3[[#This Row],[0]])</f>
        <v>-1.7168119492065368</v>
      </c>
      <c r="D1416">
        <f>Table3[[#This Row],[1]]-MAX(C:C)</f>
        <v>-13.608817604828289</v>
      </c>
    </row>
    <row r="1417" spans="1:4" x14ac:dyDescent="0.3">
      <c r="A1417" s="1">
        <v>1415</v>
      </c>
      <c r="B1417">
        <v>0.55890813233117798</v>
      </c>
      <c r="C1417">
        <f>20*LOG10(Table3[[#This Row],[0]])</f>
        <v>-5.0531914236825868</v>
      </c>
      <c r="D1417">
        <f>Table3[[#This Row],[1]]-MAX(C:C)</f>
        <v>-16.945197079304339</v>
      </c>
    </row>
    <row r="1418" spans="1:4" x14ac:dyDescent="0.3">
      <c r="A1418" s="1">
        <v>1416</v>
      </c>
      <c r="B1418">
        <v>0.43869744134260402</v>
      </c>
      <c r="C1418">
        <f>20*LOG10(Table3[[#This Row],[0]])</f>
        <v>-7.156697971305185</v>
      </c>
      <c r="D1418">
        <f>Table3[[#This Row],[1]]-MAX(C:C)</f>
        <v>-19.048703626926937</v>
      </c>
    </row>
    <row r="1419" spans="1:4" x14ac:dyDescent="0.3">
      <c r="A1419" s="1">
        <v>1417</v>
      </c>
      <c r="B1419">
        <v>0.72520126076298019</v>
      </c>
      <c r="C1419">
        <f>20*LOG10(Table3[[#This Row],[0]])</f>
        <v>-2.7908289910912703</v>
      </c>
      <c r="D1419">
        <f>Table3[[#This Row],[1]]-MAX(C:C)</f>
        <v>-14.682834646713022</v>
      </c>
    </row>
    <row r="1420" spans="1:4" x14ac:dyDescent="0.3">
      <c r="A1420" s="1">
        <v>1418</v>
      </c>
      <c r="B1420">
        <v>0.46721587144632898</v>
      </c>
      <c r="C1420">
        <f>20*LOG10(Table3[[#This Row],[0]])</f>
        <v>-6.6096482509404222</v>
      </c>
      <c r="D1420">
        <f>Table3[[#This Row],[1]]-MAX(C:C)</f>
        <v>-18.501653906562176</v>
      </c>
    </row>
    <row r="1421" spans="1:4" x14ac:dyDescent="0.3">
      <c r="A1421" s="1">
        <v>1419</v>
      </c>
      <c r="B1421">
        <v>0.61460644693055799</v>
      </c>
      <c r="C1421">
        <f>20*LOG10(Table3[[#This Row],[0]])</f>
        <v>-4.2280577702461848</v>
      </c>
      <c r="D1421">
        <f>Table3[[#This Row],[1]]-MAX(C:C)</f>
        <v>-16.120063425867937</v>
      </c>
    </row>
    <row r="1422" spans="1:4" x14ac:dyDescent="0.3">
      <c r="A1422" s="1">
        <v>1420</v>
      </c>
      <c r="B1422">
        <v>0.65742211661815364</v>
      </c>
      <c r="C1422">
        <f>20*LOG10(Table3[[#This Row],[0]])</f>
        <v>-3.6431137944503584</v>
      </c>
      <c r="D1422">
        <f>Table3[[#This Row],[1]]-MAX(C:C)</f>
        <v>-15.535119450072109</v>
      </c>
    </row>
    <row r="1423" spans="1:4" x14ac:dyDescent="0.3">
      <c r="A1423" s="1">
        <v>1421</v>
      </c>
      <c r="B1423">
        <v>0.71602961644086671</v>
      </c>
      <c r="C1423">
        <f>20*LOG10(Table3[[#This Row],[0]])</f>
        <v>-2.9013802803559106</v>
      </c>
      <c r="D1423">
        <f>Table3[[#This Row],[1]]-MAX(C:C)</f>
        <v>-14.793385935977662</v>
      </c>
    </row>
    <row r="1424" spans="1:4" x14ac:dyDescent="0.3">
      <c r="A1424" s="1">
        <v>1422</v>
      </c>
      <c r="B1424">
        <v>0.14912945033864261</v>
      </c>
      <c r="C1424">
        <f>20*LOG10(Table3[[#This Row],[0]])</f>
        <v>-16.528731657221506</v>
      </c>
      <c r="D1424">
        <f>Table3[[#This Row],[1]]-MAX(C:C)</f>
        <v>-28.420737312843258</v>
      </c>
    </row>
    <row r="1425" spans="1:4" x14ac:dyDescent="0.3">
      <c r="A1425" s="1">
        <v>1423</v>
      </c>
      <c r="B1425">
        <v>0.35200325795637583</v>
      </c>
      <c r="C1425">
        <f>20*LOG10(Table3[[#This Row],[0]])</f>
        <v>-9.069066338055082</v>
      </c>
      <c r="D1425">
        <f>Table3[[#This Row],[1]]-MAX(C:C)</f>
        <v>-20.961071993676832</v>
      </c>
    </row>
    <row r="1426" spans="1:4" x14ac:dyDescent="0.3">
      <c r="A1426" s="1">
        <v>1424</v>
      </c>
      <c r="B1426">
        <v>0.35026780691862353</v>
      </c>
      <c r="C1426">
        <f>20*LOG10(Table3[[#This Row],[0]])</f>
        <v>-9.1119955362659937</v>
      </c>
      <c r="D1426">
        <f>Table3[[#This Row],[1]]-MAX(C:C)</f>
        <v>-21.004001191887745</v>
      </c>
    </row>
    <row r="1427" spans="1:4" x14ac:dyDescent="0.3">
      <c r="A1427" s="1">
        <v>1425</v>
      </c>
      <c r="B1427">
        <v>0.58785205972385735</v>
      </c>
      <c r="C1427">
        <f>20*LOG10(Table3[[#This Row],[0]])</f>
        <v>-4.6146391155354873</v>
      </c>
      <c r="D1427">
        <f>Table3[[#This Row],[1]]-MAX(C:C)</f>
        <v>-16.506644771157241</v>
      </c>
    </row>
    <row r="1428" spans="1:4" x14ac:dyDescent="0.3">
      <c r="A1428" s="1">
        <v>1426</v>
      </c>
      <c r="B1428">
        <v>0.75056934139815978</v>
      </c>
      <c r="C1428">
        <f>20*LOG10(Table3[[#This Row],[0]])</f>
        <v>-2.4921835848572176</v>
      </c>
      <c r="D1428">
        <f>Table3[[#This Row],[1]]-MAX(C:C)</f>
        <v>-14.384189240478969</v>
      </c>
    </row>
    <row r="1429" spans="1:4" x14ac:dyDescent="0.3">
      <c r="A1429" s="1">
        <v>1427</v>
      </c>
      <c r="B1429">
        <v>8.6616405124443296E-2</v>
      </c>
      <c r="C1429">
        <f>20*LOG10(Table3[[#This Row],[0]])</f>
        <v>-21.247996898619771</v>
      </c>
      <c r="D1429">
        <f>Table3[[#This Row],[1]]-MAX(C:C)</f>
        <v>-33.140002554241519</v>
      </c>
    </row>
    <row r="1430" spans="1:4" x14ac:dyDescent="0.3">
      <c r="A1430" s="1">
        <v>1428</v>
      </c>
      <c r="B1430">
        <v>5.0857134786414362E-2</v>
      </c>
      <c r="C1430">
        <f>20*LOG10(Table3[[#This Row],[0]])</f>
        <v>-25.872962219227176</v>
      </c>
      <c r="D1430">
        <f>Table3[[#This Row],[1]]-MAX(C:C)</f>
        <v>-37.764967874848928</v>
      </c>
    </row>
    <row r="1431" spans="1:4" x14ac:dyDescent="0.3">
      <c r="A1431" s="1">
        <v>1429</v>
      </c>
      <c r="B1431">
        <v>0.2350917146464189</v>
      </c>
      <c r="C1431">
        <f>20*LOG10(Table3[[#This Row],[0]])</f>
        <v>-12.575253529517155</v>
      </c>
      <c r="D1431">
        <f>Table3[[#This Row],[1]]-MAX(C:C)</f>
        <v>-24.467259185138907</v>
      </c>
    </row>
    <row r="1432" spans="1:4" x14ac:dyDescent="0.3">
      <c r="A1432" s="1">
        <v>1430</v>
      </c>
      <c r="B1432">
        <v>0.23665381738221919</v>
      </c>
      <c r="C1432">
        <f>20*LOG10(Table3[[#This Row],[0]])</f>
        <v>-12.51772971365887</v>
      </c>
      <c r="D1432">
        <f>Table3[[#This Row],[1]]-MAX(C:C)</f>
        <v>-24.409735369280622</v>
      </c>
    </row>
    <row r="1433" spans="1:4" x14ac:dyDescent="0.3">
      <c r="A1433" s="1">
        <v>1431</v>
      </c>
      <c r="B1433">
        <v>0.26099617581847562</v>
      </c>
      <c r="C1433">
        <f>20*LOG10(Table3[[#This Row],[0]])</f>
        <v>-11.667317120138685</v>
      </c>
      <c r="D1433">
        <f>Table3[[#This Row],[1]]-MAX(C:C)</f>
        <v>-23.559322775760435</v>
      </c>
    </row>
    <row r="1434" spans="1:4" x14ac:dyDescent="0.3">
      <c r="A1434" s="1">
        <v>1432</v>
      </c>
      <c r="B1434">
        <v>0.32324661415277672</v>
      </c>
      <c r="C1434">
        <f>20*LOG10(Table3[[#This Row],[0]])</f>
        <v>-9.8093203088410341</v>
      </c>
      <c r="D1434">
        <f>Table3[[#This Row],[1]]-MAX(C:C)</f>
        <v>-21.701325964462786</v>
      </c>
    </row>
    <row r="1435" spans="1:4" x14ac:dyDescent="0.3">
      <c r="A1435" s="1">
        <v>1433</v>
      </c>
      <c r="B1435">
        <v>0.67185417984665941</v>
      </c>
      <c r="C1435">
        <f>20*LOG10(Table3[[#This Row],[0]])</f>
        <v>-3.4544995317789517</v>
      </c>
      <c r="D1435">
        <f>Table3[[#This Row],[1]]-MAX(C:C)</f>
        <v>-15.346505187400703</v>
      </c>
    </row>
    <row r="1436" spans="1:4" x14ac:dyDescent="0.3">
      <c r="A1436" s="1">
        <v>1434</v>
      </c>
      <c r="B1436">
        <v>8.6522609218172772E-2</v>
      </c>
      <c r="C1436">
        <f>20*LOG10(Table3[[#This Row],[0]])</f>
        <v>-21.257407844768</v>
      </c>
      <c r="D1436">
        <f>Table3[[#This Row],[1]]-MAX(C:C)</f>
        <v>-33.149413500389755</v>
      </c>
    </row>
    <row r="1437" spans="1:4" x14ac:dyDescent="0.3">
      <c r="A1437" s="1">
        <v>1435</v>
      </c>
      <c r="B1437">
        <v>0.25547527980759732</v>
      </c>
      <c r="C1437">
        <f>20*LOG10(Table3[[#This Row],[0]])</f>
        <v>-11.853022330353973</v>
      </c>
      <c r="D1437">
        <f>Table3[[#This Row],[1]]-MAX(C:C)</f>
        <v>-23.745027985975725</v>
      </c>
    </row>
    <row r="1438" spans="1:4" x14ac:dyDescent="0.3">
      <c r="A1438" s="1">
        <v>1436</v>
      </c>
      <c r="B1438">
        <v>0.14594155379240731</v>
      </c>
      <c r="C1438">
        <f>20*LOG10(Table3[[#This Row],[0]])</f>
        <v>-16.716420685323833</v>
      </c>
      <c r="D1438">
        <f>Table3[[#This Row],[1]]-MAX(C:C)</f>
        <v>-28.608426340945584</v>
      </c>
    </row>
    <row r="1439" spans="1:4" x14ac:dyDescent="0.3">
      <c r="A1439" s="1">
        <v>1437</v>
      </c>
      <c r="B1439">
        <v>0.31286923116791548</v>
      </c>
      <c r="C1439">
        <f>20*LOG10(Table3[[#This Row],[0]])</f>
        <v>-10.092742900773173</v>
      </c>
      <c r="D1439">
        <f>Table3[[#This Row],[1]]-MAX(C:C)</f>
        <v>-21.984748556394926</v>
      </c>
    </row>
    <row r="1440" spans="1:4" x14ac:dyDescent="0.3">
      <c r="A1440" s="1">
        <v>1438</v>
      </c>
      <c r="B1440">
        <v>0.55948701282034607</v>
      </c>
      <c r="C1440">
        <f>20*LOG10(Table3[[#This Row],[0]])</f>
        <v>-5.0441998029421633</v>
      </c>
      <c r="D1440">
        <f>Table3[[#This Row],[1]]-MAX(C:C)</f>
        <v>-16.936205458563915</v>
      </c>
    </row>
    <row r="1441" spans="1:4" x14ac:dyDescent="0.3">
      <c r="A1441" s="1">
        <v>1439</v>
      </c>
      <c r="B1441">
        <v>0.65942152885835026</v>
      </c>
      <c r="C1441">
        <f>20*LOG10(Table3[[#This Row],[0]])</f>
        <v>-3.6167375614565307</v>
      </c>
      <c r="D1441">
        <f>Table3[[#This Row],[1]]-MAX(C:C)</f>
        <v>-15.508743217078283</v>
      </c>
    </row>
    <row r="1442" spans="1:4" x14ac:dyDescent="0.3">
      <c r="A1442" s="1">
        <v>1440</v>
      </c>
      <c r="B1442">
        <v>1.025890464101116</v>
      </c>
      <c r="C1442">
        <f>20*LOG10(Table3[[#This Row],[0]])</f>
        <v>0.22201985925920723</v>
      </c>
      <c r="D1442">
        <f>Table3[[#This Row],[1]]-MAX(C:C)</f>
        <v>-11.669985796362544</v>
      </c>
    </row>
    <row r="1443" spans="1:4" x14ac:dyDescent="0.3">
      <c r="A1443" s="1">
        <v>1441</v>
      </c>
      <c r="B1443">
        <v>0.1083460658752991</v>
      </c>
      <c r="C1443">
        <f>20*LOG10(Table3[[#This Row],[0]])</f>
        <v>-19.303737072147321</v>
      </c>
      <c r="D1443">
        <f>Table3[[#This Row],[1]]-MAX(C:C)</f>
        <v>-31.195742727769073</v>
      </c>
    </row>
    <row r="1444" spans="1:4" x14ac:dyDescent="0.3">
      <c r="A1444" s="1">
        <v>1442</v>
      </c>
      <c r="B1444">
        <v>0.1032229261380843</v>
      </c>
      <c r="C1444">
        <f>20*LOG10(Table3[[#This Row],[0]])</f>
        <v>-19.724476676371353</v>
      </c>
      <c r="D1444">
        <f>Table3[[#This Row],[1]]-MAX(C:C)</f>
        <v>-31.616482331993105</v>
      </c>
    </row>
    <row r="1445" spans="1:4" x14ac:dyDescent="0.3">
      <c r="A1445" s="1">
        <v>1443</v>
      </c>
      <c r="B1445">
        <v>0.31881430828149782</v>
      </c>
      <c r="C1445">
        <f>20*LOG10(Table3[[#This Row],[0]])</f>
        <v>-9.9292439168951283</v>
      </c>
      <c r="D1445">
        <f>Table3[[#This Row],[1]]-MAX(C:C)</f>
        <v>-21.82124957251688</v>
      </c>
    </row>
    <row r="1446" spans="1:4" x14ac:dyDescent="0.3">
      <c r="A1446" s="1">
        <v>1444</v>
      </c>
      <c r="B1446">
        <v>0.47221070488429617</v>
      </c>
      <c r="C1446">
        <f>20*LOG10(Table3[[#This Row],[0]])</f>
        <v>-6.5172834362308745</v>
      </c>
      <c r="D1446">
        <f>Table3[[#This Row],[1]]-MAX(C:C)</f>
        <v>-18.409289091852628</v>
      </c>
    </row>
    <row r="1447" spans="1:4" x14ac:dyDescent="0.3">
      <c r="A1447" s="1">
        <v>1445</v>
      </c>
      <c r="B1447">
        <v>0.75370543556970138</v>
      </c>
      <c r="C1447">
        <f>20*LOG10(Table3[[#This Row],[0]])</f>
        <v>-2.4559670534758387</v>
      </c>
      <c r="D1447">
        <f>Table3[[#This Row],[1]]-MAX(C:C)</f>
        <v>-14.34797270909759</v>
      </c>
    </row>
    <row r="1448" spans="1:4" x14ac:dyDescent="0.3">
      <c r="A1448" s="1">
        <v>1446</v>
      </c>
      <c r="B1448">
        <v>0.94971186195149271</v>
      </c>
      <c r="C1448">
        <f>20*LOG10(Table3[[#This Row],[0]])</f>
        <v>-0.44816275202351424</v>
      </c>
      <c r="D1448">
        <f>Table3[[#This Row],[1]]-MAX(C:C)</f>
        <v>-12.340168407645265</v>
      </c>
    </row>
    <row r="1449" spans="1:4" x14ac:dyDescent="0.3">
      <c r="A1449" s="1">
        <v>1447</v>
      </c>
      <c r="B1449">
        <v>1.1697250073197401</v>
      </c>
      <c r="C1449">
        <f>20*LOG10(Table3[[#This Row],[0]])</f>
        <v>1.3616754940557896</v>
      </c>
      <c r="D1449">
        <f>Table3[[#This Row],[1]]-MAX(C:C)</f>
        <v>-10.530330161565962</v>
      </c>
    </row>
    <row r="1450" spans="1:4" x14ac:dyDescent="0.3">
      <c r="A1450" s="1">
        <v>1448</v>
      </c>
      <c r="B1450">
        <v>0.18170253114446661</v>
      </c>
      <c r="C1450">
        <f>20*LOG10(Table3[[#This Row],[0]])</f>
        <v>-14.812780457205491</v>
      </c>
      <c r="D1450">
        <f>Table3[[#This Row],[1]]-MAX(C:C)</f>
        <v>-26.704786112827243</v>
      </c>
    </row>
    <row r="1451" spans="1:4" x14ac:dyDescent="0.3">
      <c r="A1451" s="1">
        <v>1449</v>
      </c>
      <c r="B1451">
        <v>0.37830304218650418</v>
      </c>
      <c r="C1451">
        <f>20*LOG10(Table3[[#This Row],[0]])</f>
        <v>-8.4432033248456566</v>
      </c>
      <c r="D1451">
        <f>Table3[[#This Row],[1]]-MAX(C:C)</f>
        <v>-20.335208980467407</v>
      </c>
    </row>
    <row r="1452" spans="1:4" x14ac:dyDescent="0.3">
      <c r="A1452" s="1">
        <v>1450</v>
      </c>
      <c r="B1452">
        <v>0.65413201403173993</v>
      </c>
      <c r="C1452">
        <f>20*LOG10(Table3[[#This Row],[0]])</f>
        <v>-3.6866919087505452</v>
      </c>
      <c r="D1452">
        <f>Table3[[#This Row],[1]]-MAX(C:C)</f>
        <v>-15.578697564372296</v>
      </c>
    </row>
    <row r="1453" spans="1:4" x14ac:dyDescent="0.3">
      <c r="A1453" s="1">
        <v>1451</v>
      </c>
      <c r="B1453">
        <v>0.86732728665797942</v>
      </c>
      <c r="C1453">
        <f>20*LOG10(Table3[[#This Row],[0]])</f>
        <v>-1.2363398043836811</v>
      </c>
      <c r="D1453">
        <f>Table3[[#This Row],[1]]-MAX(C:C)</f>
        <v>-13.128345460005432</v>
      </c>
    </row>
    <row r="1454" spans="1:4" x14ac:dyDescent="0.3">
      <c r="A1454" s="1">
        <v>1452</v>
      </c>
      <c r="B1454">
        <v>1.0471201561842709</v>
      </c>
      <c r="C1454">
        <f>20*LOG10(Table3[[#This Row],[0]])</f>
        <v>0.3999303895213146</v>
      </c>
      <c r="D1454">
        <f>Table3[[#This Row],[1]]-MAX(C:C)</f>
        <v>-11.492075266100438</v>
      </c>
    </row>
    <row r="1455" spans="1:4" x14ac:dyDescent="0.3">
      <c r="A1455" s="1">
        <v>1453</v>
      </c>
      <c r="B1455">
        <v>1.387410552559708</v>
      </c>
      <c r="C1455">
        <f>20*LOG10(Table3[[#This Row],[0]])</f>
        <v>2.8440998678662366</v>
      </c>
      <c r="D1455">
        <f>Table3[[#This Row],[1]]-MAX(C:C)</f>
        <v>-9.0479057877555142</v>
      </c>
    </row>
    <row r="1456" spans="1:4" x14ac:dyDescent="0.3">
      <c r="A1456" s="1">
        <v>1454</v>
      </c>
      <c r="B1456">
        <v>1.667466689853381</v>
      </c>
      <c r="C1456">
        <f>20*LOG10(Table3[[#This Row],[0]])</f>
        <v>4.4411433398393632</v>
      </c>
      <c r="D1456">
        <f>Table3[[#This Row],[1]]-MAX(C:C)</f>
        <v>-7.4508623157823886</v>
      </c>
    </row>
    <row r="1457" spans="1:4" x14ac:dyDescent="0.3">
      <c r="A1457" s="1">
        <v>1455</v>
      </c>
      <c r="B1457">
        <v>0.60355284112525154</v>
      </c>
      <c r="C1457">
        <f>20*LOG10(Table3[[#This Row],[0]])</f>
        <v>-4.3856940273389959</v>
      </c>
      <c r="D1457">
        <f>Table3[[#This Row],[1]]-MAX(C:C)</f>
        <v>-16.277699682960748</v>
      </c>
    </row>
    <row r="1458" spans="1:4" x14ac:dyDescent="0.3">
      <c r="A1458" s="1">
        <v>1456</v>
      </c>
      <c r="B1458">
        <v>0.71675462594948713</v>
      </c>
      <c r="C1458">
        <f>20*LOG10(Table3[[#This Row],[0]])</f>
        <v>-2.8925899085335645</v>
      </c>
      <c r="D1458">
        <f>Table3[[#This Row],[1]]-MAX(C:C)</f>
        <v>-14.784595564155316</v>
      </c>
    </row>
    <row r="1459" spans="1:4" x14ac:dyDescent="0.3">
      <c r="A1459" s="1">
        <v>1457</v>
      </c>
      <c r="B1459">
        <v>0.87234464624625729</v>
      </c>
      <c r="C1459">
        <f>20*LOG10(Table3[[#This Row],[0]])</f>
        <v>-1.1862379987878515</v>
      </c>
      <c r="D1459">
        <f>Table3[[#This Row],[1]]-MAX(C:C)</f>
        <v>-13.078243654409603</v>
      </c>
    </row>
    <row r="1460" spans="1:4" x14ac:dyDescent="0.3">
      <c r="A1460" s="1">
        <v>1458</v>
      </c>
      <c r="B1460">
        <v>1.1657519810030379</v>
      </c>
      <c r="C1460">
        <f>20*LOG10(Table3[[#This Row],[0]])</f>
        <v>1.3321232427786225</v>
      </c>
      <c r="D1460">
        <f>Table3[[#This Row],[1]]-MAX(C:C)</f>
        <v>-10.559882412843129</v>
      </c>
    </row>
    <row r="1461" spans="1:4" x14ac:dyDescent="0.3">
      <c r="A1461" s="1">
        <v>1459</v>
      </c>
      <c r="B1461">
        <v>1.460364832252911</v>
      </c>
      <c r="C1461">
        <f>20*LOG10(Table3[[#This Row],[0]])</f>
        <v>3.2892273189912058</v>
      </c>
      <c r="D1461">
        <f>Table3[[#This Row],[1]]-MAX(C:C)</f>
        <v>-8.6027783366305464</v>
      </c>
    </row>
    <row r="1462" spans="1:4" x14ac:dyDescent="0.3">
      <c r="A1462" s="1">
        <v>1460</v>
      </c>
      <c r="B1462">
        <v>1.6614843264869841</v>
      </c>
      <c r="C1462">
        <f>20*LOG10(Table3[[#This Row],[0]])</f>
        <v>4.4099249748606981</v>
      </c>
      <c r="D1462">
        <f>Table3[[#This Row],[1]]-MAX(C:C)</f>
        <v>-7.4820806807610536</v>
      </c>
    </row>
    <row r="1463" spans="1:4" x14ac:dyDescent="0.3">
      <c r="A1463" s="1">
        <v>1461</v>
      </c>
      <c r="B1463">
        <v>1.952392876791591</v>
      </c>
      <c r="C1463">
        <f>20*LOG10(Table3[[#This Row],[0]])</f>
        <v>5.811344289710684</v>
      </c>
      <c r="D1463">
        <f>Table3[[#This Row],[1]]-MAX(C:C)</f>
        <v>-6.0806613659110678</v>
      </c>
    </row>
    <row r="1464" spans="1:4" x14ac:dyDescent="0.3">
      <c r="A1464" s="1">
        <v>1462</v>
      </c>
      <c r="B1464">
        <v>0.85615435038685073</v>
      </c>
      <c r="C1464">
        <f>20*LOG10(Table3[[#This Row],[0]])</f>
        <v>-1.3489586438772305</v>
      </c>
      <c r="D1464">
        <f>Table3[[#This Row],[1]]-MAX(C:C)</f>
        <v>-13.240964299498982</v>
      </c>
    </row>
    <row r="1465" spans="1:4" x14ac:dyDescent="0.3">
      <c r="A1465" s="1">
        <v>1463</v>
      </c>
      <c r="B1465">
        <v>1.0532481405203691</v>
      </c>
      <c r="C1465">
        <f>20*LOG10(Table3[[#This Row],[0]])</f>
        <v>0.45061402130017103</v>
      </c>
      <c r="D1465">
        <f>Table3[[#This Row],[1]]-MAX(C:C)</f>
        <v>-11.441391634321581</v>
      </c>
    </row>
    <row r="1466" spans="1:4" x14ac:dyDescent="0.3">
      <c r="A1466" s="1">
        <v>1464</v>
      </c>
      <c r="B1466">
        <v>1.2694006854665989</v>
      </c>
      <c r="C1466">
        <f>20*LOG10(Table3[[#This Row],[0]])</f>
        <v>2.0719745698735643</v>
      </c>
      <c r="D1466">
        <f>Table3[[#This Row],[1]]-MAX(C:C)</f>
        <v>-9.8200310857481874</v>
      </c>
    </row>
    <row r="1467" spans="1:4" x14ac:dyDescent="0.3">
      <c r="A1467" s="1">
        <v>1465</v>
      </c>
      <c r="B1467">
        <v>1.4957786344990951</v>
      </c>
      <c r="C1467">
        <f>20*LOG10(Table3[[#This Row],[0]])</f>
        <v>3.4973465105546628</v>
      </c>
      <c r="D1467">
        <f>Table3[[#This Row],[1]]-MAX(C:C)</f>
        <v>-8.394659145067088</v>
      </c>
    </row>
    <row r="1468" spans="1:4" x14ac:dyDescent="0.3">
      <c r="A1468" s="1">
        <v>1466</v>
      </c>
      <c r="B1468">
        <v>1.8654166024644501</v>
      </c>
      <c r="C1468">
        <f>20*LOG10(Table3[[#This Row],[0]])</f>
        <v>5.4155167544937157</v>
      </c>
      <c r="D1468">
        <f>Table3[[#This Row],[1]]-MAX(C:C)</f>
        <v>-6.476488901128036</v>
      </c>
    </row>
    <row r="1469" spans="1:4" x14ac:dyDescent="0.3">
      <c r="A1469" s="1">
        <v>1467</v>
      </c>
      <c r="B1469">
        <v>2.2052367454553008</v>
      </c>
      <c r="C1469">
        <f>20*LOG10(Table3[[#This Row],[0]])</f>
        <v>6.8691044087359208</v>
      </c>
      <c r="D1469">
        <f>Table3[[#This Row],[1]]-MAX(C:C)</f>
        <v>-5.022901246885831</v>
      </c>
    </row>
    <row r="1470" spans="1:4" x14ac:dyDescent="0.3">
      <c r="A1470" s="1">
        <v>1468</v>
      </c>
      <c r="B1470">
        <v>2.362877889756366</v>
      </c>
      <c r="C1470">
        <f>20*LOG10(Table3[[#This Row],[0]])</f>
        <v>7.4688255695472918</v>
      </c>
      <c r="D1470">
        <f>Table3[[#This Row],[1]]-MAX(C:C)</f>
        <v>-4.4231800860744599</v>
      </c>
    </row>
    <row r="1471" spans="1:4" x14ac:dyDescent="0.3">
      <c r="A1471" s="1">
        <v>1469</v>
      </c>
      <c r="B1471">
        <v>0.84255535305354234</v>
      </c>
      <c r="C1471">
        <f>20*LOG10(Table3[[#This Row],[0]])</f>
        <v>-1.4880311566450062</v>
      </c>
      <c r="D1471">
        <f>Table3[[#This Row],[1]]-MAX(C:C)</f>
        <v>-13.380036812266757</v>
      </c>
    </row>
    <row r="1472" spans="1:4" x14ac:dyDescent="0.3">
      <c r="A1472" s="1">
        <v>1470</v>
      </c>
      <c r="B1472">
        <v>0.43475326593268449</v>
      </c>
      <c r="C1472">
        <f>20*LOG10(Table3[[#This Row],[0]])</f>
        <v>-7.2351429365353335</v>
      </c>
      <c r="D1472">
        <f>Table3[[#This Row],[1]]-MAX(C:C)</f>
        <v>-19.127148592157084</v>
      </c>
    </row>
    <row r="1473" spans="1:4" x14ac:dyDescent="0.3">
      <c r="A1473" s="1">
        <v>1471</v>
      </c>
      <c r="B1473">
        <v>0.39842113759096559</v>
      </c>
      <c r="C1473">
        <f>20*LOG10(Table3[[#This Row],[0]])</f>
        <v>-7.99315257687444</v>
      </c>
      <c r="D1473">
        <f>Table3[[#This Row],[1]]-MAX(C:C)</f>
        <v>-19.885158232496192</v>
      </c>
    </row>
    <row r="1474" spans="1:4" x14ac:dyDescent="0.3">
      <c r="A1474" s="1">
        <v>1472</v>
      </c>
      <c r="B1474">
        <v>0.6412266745546632</v>
      </c>
      <c r="C1474">
        <f>20*LOG10(Table3[[#This Row],[0]])</f>
        <v>-3.8597683922674482</v>
      </c>
      <c r="D1474">
        <f>Table3[[#This Row],[1]]-MAX(C:C)</f>
        <v>-15.751774047889199</v>
      </c>
    </row>
    <row r="1475" spans="1:4" x14ac:dyDescent="0.3">
      <c r="A1475" s="1">
        <v>1473</v>
      </c>
      <c r="B1475">
        <v>0.58051947967419215</v>
      </c>
      <c r="C1475">
        <f>20*LOG10(Table3[[#This Row],[0]])</f>
        <v>-4.7236640534583412</v>
      </c>
      <c r="D1475">
        <f>Table3[[#This Row],[1]]-MAX(C:C)</f>
        <v>-16.615669709080095</v>
      </c>
    </row>
    <row r="1476" spans="1:4" x14ac:dyDescent="0.3">
      <c r="A1476" s="1">
        <v>1474</v>
      </c>
      <c r="B1476">
        <v>0.28783386961096857</v>
      </c>
      <c r="C1476">
        <f>20*LOG10(Table3[[#This Row],[0]])</f>
        <v>-10.817162073194517</v>
      </c>
      <c r="D1476">
        <f>Table3[[#This Row],[1]]-MAX(C:C)</f>
        <v>-22.709167728816269</v>
      </c>
    </row>
    <row r="1477" spans="1:4" x14ac:dyDescent="0.3">
      <c r="A1477" s="1">
        <v>1475</v>
      </c>
      <c r="B1477">
        <v>0.2490052106517211</v>
      </c>
      <c r="C1477">
        <f>20*LOG10(Table3[[#This Row],[0]])</f>
        <v>-12.075831296349349</v>
      </c>
      <c r="D1477">
        <f>Table3[[#This Row],[1]]-MAX(C:C)</f>
        <v>-23.967836951971101</v>
      </c>
    </row>
    <row r="1478" spans="1:4" x14ac:dyDescent="0.3">
      <c r="A1478" s="1">
        <v>1476</v>
      </c>
      <c r="B1478">
        <v>0.41569644351169499</v>
      </c>
      <c r="C1478">
        <f>20*LOG10(Table3[[#This Row],[0]])</f>
        <v>-7.6244738216319252</v>
      </c>
      <c r="D1478">
        <f>Table3[[#This Row],[1]]-MAX(C:C)</f>
        <v>-19.516479477253675</v>
      </c>
    </row>
    <row r="1479" spans="1:4" x14ac:dyDescent="0.3">
      <c r="A1479" s="1">
        <v>1477</v>
      </c>
      <c r="B1479">
        <v>0.20811032781550751</v>
      </c>
      <c r="C1479">
        <f>20*LOG10(Table3[[#This Row],[0]])</f>
        <v>-13.634127333587003</v>
      </c>
      <c r="D1479">
        <f>Table3[[#This Row],[1]]-MAX(C:C)</f>
        <v>-25.526132989208755</v>
      </c>
    </row>
    <row r="1480" spans="1:4" x14ac:dyDescent="0.3">
      <c r="A1480" s="1">
        <v>1478</v>
      </c>
      <c r="B1480">
        <v>0.41073908808334297</v>
      </c>
      <c r="C1480">
        <f>20*LOG10(Table3[[#This Row],[0]])</f>
        <v>-7.7286793088325627</v>
      </c>
      <c r="D1480">
        <f>Table3[[#This Row],[1]]-MAX(C:C)</f>
        <v>-19.620684964454313</v>
      </c>
    </row>
    <row r="1481" spans="1:4" x14ac:dyDescent="0.3">
      <c r="A1481" s="1">
        <v>1479</v>
      </c>
      <c r="B1481">
        <v>0.36699650942708878</v>
      </c>
      <c r="C1481">
        <f>20*LOG10(Table3[[#This Row],[0]])</f>
        <v>-8.7067613276973503</v>
      </c>
      <c r="D1481">
        <f>Table3[[#This Row],[1]]-MAX(C:C)</f>
        <v>-20.598766983319102</v>
      </c>
    </row>
    <row r="1482" spans="1:4" x14ac:dyDescent="0.3">
      <c r="A1482" s="1">
        <v>1480</v>
      </c>
      <c r="B1482">
        <v>0.3509279780737129</v>
      </c>
      <c r="C1482">
        <f>20*LOG10(Table3[[#This Row],[0]])</f>
        <v>-9.0956401171024872</v>
      </c>
      <c r="D1482">
        <f>Table3[[#This Row],[1]]-MAX(C:C)</f>
        <v>-20.987645772724239</v>
      </c>
    </row>
    <row r="1483" spans="1:4" x14ac:dyDescent="0.3">
      <c r="A1483" s="1">
        <v>1481</v>
      </c>
      <c r="B1483">
        <v>0.15752239035795779</v>
      </c>
      <c r="C1483">
        <f>20*LOG10(Table3[[#This Row],[0]])</f>
        <v>-16.053154130467043</v>
      </c>
      <c r="D1483">
        <f>Table3[[#This Row],[1]]-MAX(C:C)</f>
        <v>-27.945159786088794</v>
      </c>
    </row>
    <row r="1484" spans="1:4" x14ac:dyDescent="0.3">
      <c r="A1484" s="1">
        <v>1482</v>
      </c>
      <c r="B1484">
        <v>0.59759231470788698</v>
      </c>
      <c r="C1484">
        <f>20*LOG10(Table3[[#This Row],[0]])</f>
        <v>-4.4718999273812114</v>
      </c>
      <c r="D1484">
        <f>Table3[[#This Row],[1]]-MAX(C:C)</f>
        <v>-16.363905583002964</v>
      </c>
    </row>
    <row r="1485" spans="1:4" x14ac:dyDescent="0.3">
      <c r="A1485" s="1">
        <v>1483</v>
      </c>
      <c r="B1485">
        <v>2.495161087621206E-2</v>
      </c>
      <c r="C1485">
        <f>20*LOG10(Table3[[#This Row],[0]])</f>
        <v>-32.058028221600182</v>
      </c>
      <c r="D1485">
        <f>Table3[[#This Row],[1]]-MAX(C:C)</f>
        <v>-43.950033877221934</v>
      </c>
    </row>
    <row r="1486" spans="1:4" x14ac:dyDescent="0.3">
      <c r="A1486" s="1">
        <v>1484</v>
      </c>
      <c r="B1486">
        <v>6.9106097533046071E-2</v>
      </c>
      <c r="C1486">
        <f>20*LOG10(Table3[[#This Row],[0]])</f>
        <v>-23.20967262469436</v>
      </c>
      <c r="D1486">
        <f>Table3[[#This Row],[1]]-MAX(C:C)</f>
        <v>-35.101678280316108</v>
      </c>
    </row>
    <row r="1487" spans="1:4" x14ac:dyDescent="0.3">
      <c r="A1487" s="1">
        <v>1485</v>
      </c>
      <c r="B1487">
        <v>9.6154378372915211E-2</v>
      </c>
      <c r="C1487">
        <f>20*LOG10(Table3[[#This Row],[0]])</f>
        <v>-20.340618709029251</v>
      </c>
      <c r="D1487">
        <f>Table3[[#This Row],[1]]-MAX(C:C)</f>
        <v>-32.232624364651002</v>
      </c>
    </row>
    <row r="1488" spans="1:4" x14ac:dyDescent="0.3">
      <c r="A1488" s="1">
        <v>1486</v>
      </c>
      <c r="B1488">
        <v>0.26348140687036342</v>
      </c>
      <c r="C1488">
        <f>20*LOG10(Table3[[#This Row],[0]])</f>
        <v>-11.585000525803405</v>
      </c>
      <c r="D1488">
        <f>Table3[[#This Row],[1]]-MAX(C:C)</f>
        <v>-23.477006181425157</v>
      </c>
    </row>
    <row r="1489" spans="1:4" x14ac:dyDescent="0.3">
      <c r="A1489" s="1">
        <v>1487</v>
      </c>
      <c r="B1489">
        <v>0.28264454335464267</v>
      </c>
      <c r="C1489">
        <f>20*LOG10(Table3[[#This Row],[0]])</f>
        <v>-10.975187889472153</v>
      </c>
      <c r="D1489">
        <f>Table3[[#This Row],[1]]-MAX(C:C)</f>
        <v>-22.867193545093905</v>
      </c>
    </row>
    <row r="1490" spans="1:4" x14ac:dyDescent="0.3">
      <c r="A1490" s="1">
        <v>1488</v>
      </c>
      <c r="B1490">
        <v>0.42949673950224643</v>
      </c>
      <c r="C1490">
        <f>20*LOG10(Table3[[#This Row],[0]])</f>
        <v>-7.3408025747948198</v>
      </c>
      <c r="D1490">
        <f>Table3[[#This Row],[1]]-MAX(C:C)</f>
        <v>-19.232808230416573</v>
      </c>
    </row>
    <row r="1491" spans="1:4" x14ac:dyDescent="0.3">
      <c r="A1491" s="1">
        <v>1489</v>
      </c>
      <c r="B1491">
        <v>5.9814074496311383E-2</v>
      </c>
      <c r="C1491">
        <f>20*LOG10(Table3[[#This Row],[0]])</f>
        <v>-24.463932254385</v>
      </c>
      <c r="D1491">
        <f>Table3[[#This Row],[1]]-MAX(C:C)</f>
        <v>-36.355937910006752</v>
      </c>
    </row>
    <row r="1492" spans="1:4" x14ac:dyDescent="0.3">
      <c r="A1492" s="1">
        <v>1490</v>
      </c>
      <c r="B1492">
        <v>0.18446215863568971</v>
      </c>
      <c r="C1492">
        <f>20*LOG10(Table3[[#This Row],[0]])</f>
        <v>-14.681854268287427</v>
      </c>
      <c r="D1492">
        <f>Table3[[#This Row],[1]]-MAX(C:C)</f>
        <v>-26.573859923909179</v>
      </c>
    </row>
    <row r="1493" spans="1:4" x14ac:dyDescent="0.3">
      <c r="A1493" s="1">
        <v>1491</v>
      </c>
      <c r="B1493">
        <v>0.27625141466574682</v>
      </c>
      <c r="C1493">
        <f>20*LOG10(Table3[[#This Row],[0]])</f>
        <v>-11.173909786139953</v>
      </c>
      <c r="D1493">
        <f>Table3[[#This Row],[1]]-MAX(C:C)</f>
        <v>-23.065915441761703</v>
      </c>
    </row>
    <row r="1494" spans="1:4" x14ac:dyDescent="0.3">
      <c r="A1494" s="1">
        <v>1492</v>
      </c>
      <c r="B1494">
        <v>0.23648259259706489</v>
      </c>
      <c r="C1494">
        <f>20*LOG10(Table3[[#This Row],[0]])</f>
        <v>-12.524016440364782</v>
      </c>
      <c r="D1494">
        <f>Table3[[#This Row],[1]]-MAX(C:C)</f>
        <v>-24.416022095986534</v>
      </c>
    </row>
    <row r="1495" spans="1:4" x14ac:dyDescent="0.3">
      <c r="A1495" s="1">
        <v>1493</v>
      </c>
      <c r="B1495">
        <v>0.43784435355048318</v>
      </c>
      <c r="C1495">
        <f>20*LOG10(Table3[[#This Row],[0]])</f>
        <v>-7.173604931809856</v>
      </c>
      <c r="D1495">
        <f>Table3[[#This Row],[1]]-MAX(C:C)</f>
        <v>-19.065610587431607</v>
      </c>
    </row>
    <row r="1496" spans="1:4" x14ac:dyDescent="0.3">
      <c r="A1496" s="1">
        <v>1494</v>
      </c>
      <c r="B1496">
        <v>0.8894883992425795</v>
      </c>
      <c r="C1496">
        <f>20*LOG10(Table3[[#This Row],[0]])</f>
        <v>-1.017194232720569</v>
      </c>
      <c r="D1496">
        <f>Table3[[#This Row],[1]]-MAX(C:C)</f>
        <v>-12.909199888342322</v>
      </c>
    </row>
    <row r="1497" spans="1:4" x14ac:dyDescent="0.3">
      <c r="A1497" s="1">
        <v>1495</v>
      </c>
      <c r="B1497">
        <v>0.20859561787054051</v>
      </c>
      <c r="C1497">
        <f>20*LOG10(Table3[[#This Row],[0]])</f>
        <v>-13.613896387473883</v>
      </c>
      <c r="D1497">
        <f>Table3[[#This Row],[1]]-MAX(C:C)</f>
        <v>-25.505902043095634</v>
      </c>
    </row>
    <row r="1498" spans="1:4" x14ac:dyDescent="0.3">
      <c r="A1498" s="1">
        <v>1496</v>
      </c>
      <c r="B1498">
        <v>0.31816428750003217</v>
      </c>
      <c r="C1498">
        <f>20*LOG10(Table3[[#This Row],[0]])</f>
        <v>-9.9469713908401314</v>
      </c>
      <c r="D1498">
        <f>Table3[[#This Row],[1]]-MAX(C:C)</f>
        <v>-21.838977046461885</v>
      </c>
    </row>
    <row r="1499" spans="1:4" x14ac:dyDescent="0.3">
      <c r="A1499" s="1">
        <v>1497</v>
      </c>
      <c r="B1499">
        <v>0.39017092424794192</v>
      </c>
      <c r="C1499">
        <f>20*LOG10(Table3[[#This Row],[0]])</f>
        <v>-8.174901951990762</v>
      </c>
      <c r="D1499">
        <f>Table3[[#This Row],[1]]-MAX(C:C)</f>
        <v>-20.066907607612514</v>
      </c>
    </row>
    <row r="1500" spans="1:4" x14ac:dyDescent="0.3">
      <c r="A1500" s="1">
        <v>1498</v>
      </c>
      <c r="B1500">
        <v>0.65164548811521228</v>
      </c>
      <c r="C1500">
        <f>20*LOG10(Table3[[#This Row],[0]])</f>
        <v>-3.719772147555843</v>
      </c>
      <c r="D1500">
        <f>Table3[[#This Row],[1]]-MAX(C:C)</f>
        <v>-15.611777803177596</v>
      </c>
    </row>
    <row r="1501" spans="1:4" x14ac:dyDescent="0.3">
      <c r="A1501" s="1">
        <v>1499</v>
      </c>
      <c r="B1501">
        <v>0.93851231642445665</v>
      </c>
      <c r="C1501">
        <f>20*LOG10(Table3[[#This Row],[0]])</f>
        <v>-0.55120047214561085</v>
      </c>
      <c r="D1501">
        <f>Table3[[#This Row],[1]]-MAX(C:C)</f>
        <v>-12.443206127767363</v>
      </c>
    </row>
    <row r="1502" spans="1:4" x14ac:dyDescent="0.3">
      <c r="A1502" s="1">
        <v>1500</v>
      </c>
      <c r="B1502">
        <v>1.2446078286129489</v>
      </c>
      <c r="C1502">
        <f>20*LOG10(Table3[[#This Row],[0]])</f>
        <v>1.9006505675940042</v>
      </c>
      <c r="D1502">
        <f>Table3[[#This Row],[1]]-MAX(C:C)</f>
        <v>-9.9913550880277473</v>
      </c>
    </row>
    <row r="1503" spans="1:4" x14ac:dyDescent="0.3">
      <c r="A1503" s="1">
        <v>1501</v>
      </c>
      <c r="B1503">
        <v>0.36487467464505169</v>
      </c>
      <c r="C1503">
        <f>20*LOG10(Table3[[#This Row],[0]])</f>
        <v>-8.757125585192485</v>
      </c>
      <c r="D1503">
        <f>Table3[[#This Row],[1]]-MAX(C:C)</f>
        <v>-20.649131240814235</v>
      </c>
    </row>
    <row r="1504" spans="1:4" x14ac:dyDescent="0.3">
      <c r="A1504" s="1">
        <v>1502</v>
      </c>
      <c r="B1504">
        <v>0.5781462322005444</v>
      </c>
      <c r="C1504">
        <f>20*LOG10(Table3[[#This Row],[0]])</f>
        <v>-4.7592460064861282</v>
      </c>
      <c r="D1504">
        <f>Table3[[#This Row],[1]]-MAX(C:C)</f>
        <v>-16.651251662107882</v>
      </c>
    </row>
    <row r="1505" spans="1:4" x14ac:dyDescent="0.3">
      <c r="A1505" s="1">
        <v>1503</v>
      </c>
      <c r="B1505">
        <v>0.78890461278187396</v>
      </c>
      <c r="C1505">
        <f>20*LOG10(Table3[[#This Row],[0]])</f>
        <v>-2.0595100916243378</v>
      </c>
      <c r="D1505">
        <f>Table3[[#This Row],[1]]-MAX(C:C)</f>
        <v>-13.95151574724609</v>
      </c>
    </row>
    <row r="1506" spans="1:4" x14ac:dyDescent="0.3">
      <c r="A1506" s="1">
        <v>1504</v>
      </c>
      <c r="B1506">
        <v>1.0796140601886719</v>
      </c>
      <c r="C1506">
        <f>20*LOG10(Table3[[#This Row],[0]])</f>
        <v>0.66537063778206962</v>
      </c>
      <c r="D1506">
        <f>Table3[[#This Row],[1]]-MAX(C:C)</f>
        <v>-11.226635017839682</v>
      </c>
    </row>
    <row r="1507" spans="1:4" x14ac:dyDescent="0.3">
      <c r="A1507" s="1">
        <v>1505</v>
      </c>
      <c r="B1507">
        <v>1.1661462719132141</v>
      </c>
      <c r="C1507">
        <f>20*LOG10(Table3[[#This Row],[0]])</f>
        <v>1.3350605642157285</v>
      </c>
      <c r="D1507">
        <f>Table3[[#This Row],[1]]-MAX(C:C)</f>
        <v>-10.556945091406023</v>
      </c>
    </row>
    <row r="1508" spans="1:4" x14ac:dyDescent="0.3">
      <c r="A1508" s="1">
        <v>1506</v>
      </c>
      <c r="B1508">
        <v>1.53165526741349</v>
      </c>
      <c r="C1508">
        <f>20*LOG10(Table3[[#This Row],[0]])</f>
        <v>3.7032205760731856</v>
      </c>
      <c r="D1508">
        <f>Table3[[#This Row],[1]]-MAX(C:C)</f>
        <v>-8.1887850795485662</v>
      </c>
    </row>
    <row r="1509" spans="1:4" x14ac:dyDescent="0.3">
      <c r="A1509" s="1">
        <v>1507</v>
      </c>
      <c r="B1509">
        <v>0.74361058367735766</v>
      </c>
      <c r="C1509">
        <f>20*LOG10(Table3[[#This Row],[0]])</f>
        <v>-2.5730887523985735</v>
      </c>
      <c r="D1509">
        <f>Table3[[#This Row],[1]]-MAX(C:C)</f>
        <v>-14.465094408020326</v>
      </c>
    </row>
    <row r="1510" spans="1:4" x14ac:dyDescent="0.3">
      <c r="A1510" s="1">
        <v>1508</v>
      </c>
      <c r="B1510">
        <v>0.96293875221000069</v>
      </c>
      <c r="C1510">
        <f>20*LOG10(Table3[[#This Row],[0]])</f>
        <v>-0.32802670658805455</v>
      </c>
      <c r="D1510">
        <f>Table3[[#This Row],[1]]-MAX(C:C)</f>
        <v>-12.220032362209807</v>
      </c>
    </row>
    <row r="1511" spans="1:4" x14ac:dyDescent="0.3">
      <c r="A1511" s="1">
        <v>1509</v>
      </c>
      <c r="B1511">
        <v>1.162501539746382</v>
      </c>
      <c r="C1511">
        <f>20*LOG10(Table3[[#This Row],[0]])</f>
        <v>1.3078707358060999</v>
      </c>
      <c r="D1511">
        <f>Table3[[#This Row],[1]]-MAX(C:C)</f>
        <v>-10.584134919815652</v>
      </c>
    </row>
    <row r="1512" spans="1:4" x14ac:dyDescent="0.3">
      <c r="A1512" s="1">
        <v>1510</v>
      </c>
      <c r="B1512">
        <v>1.401301854022484</v>
      </c>
      <c r="C1512">
        <f>20*LOG10(Table3[[#This Row],[0]])</f>
        <v>2.9306339322091541</v>
      </c>
      <c r="D1512">
        <f>Table3[[#This Row],[1]]-MAX(C:C)</f>
        <v>-8.9613717234125971</v>
      </c>
    </row>
    <row r="1513" spans="1:4" x14ac:dyDescent="0.3">
      <c r="A1513" s="1">
        <v>1511</v>
      </c>
      <c r="B1513">
        <v>1.700755814873828</v>
      </c>
      <c r="C1513">
        <f>20*LOG10(Table3[[#This Row],[0]])</f>
        <v>4.6128392897069217</v>
      </c>
      <c r="D1513">
        <f>Table3[[#This Row],[1]]-MAX(C:C)</f>
        <v>-7.27916636591483</v>
      </c>
    </row>
    <row r="1514" spans="1:4" x14ac:dyDescent="0.3">
      <c r="A1514" s="1">
        <v>1512</v>
      </c>
      <c r="B1514">
        <v>1.967924494908458</v>
      </c>
      <c r="C1514">
        <f>20*LOG10(Table3[[#This Row],[0]])</f>
        <v>5.8801686291252206</v>
      </c>
      <c r="D1514">
        <f>Table3[[#This Row],[1]]-MAX(C:C)</f>
        <v>-6.0118370264965311</v>
      </c>
    </row>
    <row r="1515" spans="1:4" x14ac:dyDescent="0.3">
      <c r="A1515" s="1">
        <v>1513</v>
      </c>
      <c r="B1515">
        <v>1.1072658541194791</v>
      </c>
      <c r="C1515">
        <f>20*LOG10(Table3[[#This Row],[0]])</f>
        <v>0.88503814684532955</v>
      </c>
      <c r="D1515">
        <f>Table3[[#This Row],[1]]-MAX(C:C)</f>
        <v>-11.006967508776421</v>
      </c>
    </row>
    <row r="1516" spans="1:4" x14ac:dyDescent="0.3">
      <c r="A1516" s="1">
        <v>1514</v>
      </c>
      <c r="B1516">
        <v>1.313041728700203</v>
      </c>
      <c r="C1516">
        <f>20*LOG10(Table3[[#This Row],[0]])</f>
        <v>2.3655705652970243</v>
      </c>
      <c r="D1516">
        <f>Table3[[#This Row],[1]]-MAX(C:C)</f>
        <v>-9.5264350903247283</v>
      </c>
    </row>
    <row r="1517" spans="1:4" x14ac:dyDescent="0.3">
      <c r="A1517" s="1">
        <v>1515</v>
      </c>
      <c r="B1517">
        <v>1.5989187623860519</v>
      </c>
      <c r="C1517">
        <f>20*LOG10(Table3[[#This Row],[0]])</f>
        <v>4.0765279748155949</v>
      </c>
      <c r="D1517">
        <f>Table3[[#This Row],[1]]-MAX(C:C)</f>
        <v>-7.8154776808061568</v>
      </c>
    </row>
    <row r="1518" spans="1:4" x14ac:dyDescent="0.3">
      <c r="A1518" s="1">
        <v>1516</v>
      </c>
      <c r="B1518">
        <v>1.8673356545604589</v>
      </c>
      <c r="C1518">
        <f>20*LOG10(Table3[[#This Row],[0]])</f>
        <v>5.4244477925248793</v>
      </c>
      <c r="D1518">
        <f>Table3[[#This Row],[1]]-MAX(C:C)</f>
        <v>-6.4675578630968724</v>
      </c>
    </row>
    <row r="1519" spans="1:4" x14ac:dyDescent="0.3">
      <c r="A1519" s="1">
        <v>1517</v>
      </c>
      <c r="B1519">
        <v>2.0173863558474938</v>
      </c>
      <c r="C1519">
        <f>20*LOG10(Table3[[#This Row],[0]])</f>
        <v>6.0957815849235413</v>
      </c>
      <c r="D1519">
        <f>Table3[[#This Row],[1]]-MAX(C:C)</f>
        <v>-5.7962240706982104</v>
      </c>
    </row>
    <row r="1520" spans="1:4" x14ac:dyDescent="0.3">
      <c r="A1520" s="1">
        <v>1518</v>
      </c>
      <c r="B1520">
        <v>2.3779608199598181</v>
      </c>
      <c r="C1520">
        <f>20*LOG10(Table3[[#This Row],[0]])</f>
        <v>7.5240938953470735</v>
      </c>
      <c r="D1520">
        <f>Table3[[#This Row],[1]]-MAX(C:C)</f>
        <v>-4.3679117602746782</v>
      </c>
    </row>
    <row r="1521" spans="1:4" x14ac:dyDescent="0.3">
      <c r="A1521" s="1">
        <v>1519</v>
      </c>
      <c r="B1521">
        <v>1.508996147825747</v>
      </c>
      <c r="C1521">
        <f>20*LOG10(Table3[[#This Row],[0]])</f>
        <v>3.5737626221498777</v>
      </c>
      <c r="D1521">
        <f>Table3[[#This Row],[1]]-MAX(C:C)</f>
        <v>-8.3182430334718731</v>
      </c>
    </row>
    <row r="1522" spans="1:4" x14ac:dyDescent="0.3">
      <c r="A1522" s="1">
        <v>1520</v>
      </c>
      <c r="B1522">
        <v>1.641792536922219</v>
      </c>
      <c r="C1522">
        <f>20*LOG10(Table3[[#This Row],[0]])</f>
        <v>4.3063655433379768</v>
      </c>
      <c r="D1522">
        <f>Table3[[#This Row],[1]]-MAX(C:C)</f>
        <v>-7.5856401122837749</v>
      </c>
    </row>
    <row r="1523" spans="1:4" x14ac:dyDescent="0.3">
      <c r="A1523" s="1">
        <v>1521</v>
      </c>
      <c r="B1523">
        <v>2.0110994041260968</v>
      </c>
      <c r="C1523">
        <f>20*LOG10(Table3[[#This Row],[0]])</f>
        <v>6.0686707465595049</v>
      </c>
      <c r="D1523">
        <f>Table3[[#This Row],[1]]-MAX(C:C)</f>
        <v>-5.8233349090622468</v>
      </c>
    </row>
    <row r="1524" spans="1:4" x14ac:dyDescent="0.3">
      <c r="A1524" s="1">
        <v>1522</v>
      </c>
      <c r="B1524">
        <v>2.1987410268378871</v>
      </c>
      <c r="C1524">
        <f>20*LOG10(Table3[[#This Row],[0]])</f>
        <v>6.8434816018721021</v>
      </c>
      <c r="D1524">
        <f>Table3[[#This Row],[1]]-MAX(C:C)</f>
        <v>-5.0485240537496496</v>
      </c>
    </row>
    <row r="1525" spans="1:4" x14ac:dyDescent="0.3">
      <c r="A1525" s="1">
        <v>1523</v>
      </c>
      <c r="B1525">
        <v>2.5552476340691772</v>
      </c>
      <c r="C1525">
        <f>20*LOG10(Table3[[#This Row],[0]])</f>
        <v>8.1486598968381472</v>
      </c>
      <c r="D1525">
        <f>Table3[[#This Row],[1]]-MAX(C:C)</f>
        <v>-3.7433457587836045</v>
      </c>
    </row>
    <row r="1526" spans="1:4" x14ac:dyDescent="0.3">
      <c r="A1526" s="1">
        <v>1524</v>
      </c>
      <c r="B1526">
        <v>2.7802849599900412</v>
      </c>
      <c r="C1526">
        <f>20*LOG10(Table3[[#This Row],[0]])</f>
        <v>8.8817862076343737</v>
      </c>
      <c r="D1526">
        <f>Table3[[#This Row],[1]]-MAX(C:C)</f>
        <v>-3.0102194479873781</v>
      </c>
    </row>
    <row r="1527" spans="1:4" x14ac:dyDescent="0.3">
      <c r="A1527" s="1">
        <v>1525</v>
      </c>
      <c r="B1527">
        <v>0.21164669716801629</v>
      </c>
      <c r="C1527">
        <f>20*LOG10(Table3[[#This Row],[0]])</f>
        <v>-13.487770089549224</v>
      </c>
      <c r="D1527">
        <f>Table3[[#This Row],[1]]-MAX(C:C)</f>
        <v>-25.379775745170974</v>
      </c>
    </row>
    <row r="1528" spans="1:4" x14ac:dyDescent="0.3">
      <c r="A1528" s="1">
        <v>1526</v>
      </c>
      <c r="B1528">
        <v>0.39866789746488029</v>
      </c>
      <c r="C1528">
        <f>20*LOG10(Table3[[#This Row],[0]])</f>
        <v>-7.9877746855570777</v>
      </c>
      <c r="D1528">
        <f>Table3[[#This Row],[1]]-MAX(C:C)</f>
        <v>-19.879780341178829</v>
      </c>
    </row>
    <row r="1529" spans="1:4" x14ac:dyDescent="0.3">
      <c r="A1529" s="1">
        <v>1527</v>
      </c>
      <c r="B1529">
        <v>0.1911771346820364</v>
      </c>
      <c r="C1529">
        <f>20*LOG10(Table3[[#This Row],[0]])</f>
        <v>-14.3712810356795</v>
      </c>
      <c r="D1529">
        <f>Table3[[#This Row],[1]]-MAX(C:C)</f>
        <v>-26.263286691301253</v>
      </c>
    </row>
    <row r="1530" spans="1:4" x14ac:dyDescent="0.3">
      <c r="A1530" s="1">
        <v>1528</v>
      </c>
      <c r="B1530">
        <v>0.37032783855236467</v>
      </c>
      <c r="C1530">
        <f>20*LOG10(Table3[[#This Row],[0]])</f>
        <v>-8.6282727924845055</v>
      </c>
      <c r="D1530">
        <f>Table3[[#This Row],[1]]-MAX(C:C)</f>
        <v>-20.520278448106257</v>
      </c>
    </row>
    <row r="1531" spans="1:4" x14ac:dyDescent="0.3">
      <c r="A1531" s="1">
        <v>1529</v>
      </c>
      <c r="B1531">
        <v>0.44192783490125809</v>
      </c>
      <c r="C1531">
        <f>20*LOG10(Table3[[#This Row],[0]])</f>
        <v>-7.0929728692604375</v>
      </c>
      <c r="D1531">
        <f>Table3[[#This Row],[1]]-MAX(C:C)</f>
        <v>-18.984978524882187</v>
      </c>
    </row>
    <row r="1532" spans="1:4" x14ac:dyDescent="0.3">
      <c r="A1532" s="1">
        <v>1530</v>
      </c>
      <c r="B1532">
        <v>0.26963914590251559</v>
      </c>
      <c r="C1532">
        <f>20*LOG10(Table3[[#This Row],[0]])</f>
        <v>-11.384341143675751</v>
      </c>
      <c r="D1532">
        <f>Table3[[#This Row],[1]]-MAX(C:C)</f>
        <v>-23.276346799297503</v>
      </c>
    </row>
    <row r="1533" spans="1:4" x14ac:dyDescent="0.3">
      <c r="A1533" s="1">
        <v>1531</v>
      </c>
      <c r="B1533">
        <v>0.28279761741895731</v>
      </c>
      <c r="C1533">
        <f>20*LOG10(Table3[[#This Row],[0]])</f>
        <v>-10.970485076156116</v>
      </c>
      <c r="D1533">
        <f>Table3[[#This Row],[1]]-MAX(C:C)</f>
        <v>-22.862490731777868</v>
      </c>
    </row>
    <row r="1534" spans="1:4" x14ac:dyDescent="0.3">
      <c r="A1534" s="1">
        <v>1532</v>
      </c>
      <c r="B1534">
        <v>0.1903565145965018</v>
      </c>
      <c r="C1534">
        <f>20*LOG10(Table3[[#This Row],[0]])</f>
        <v>-14.408645113540842</v>
      </c>
      <c r="D1534">
        <f>Table3[[#This Row],[1]]-MAX(C:C)</f>
        <v>-26.300650769162594</v>
      </c>
    </row>
    <row r="1535" spans="1:4" x14ac:dyDescent="0.3">
      <c r="A1535" s="1">
        <v>1533</v>
      </c>
      <c r="B1535">
        <v>0.3783372300486284</v>
      </c>
      <c r="C1535">
        <f>20*LOG10(Table3[[#This Row],[0]])</f>
        <v>-8.4424184023178164</v>
      </c>
      <c r="D1535">
        <f>Table3[[#This Row],[1]]-MAX(C:C)</f>
        <v>-20.334424057939568</v>
      </c>
    </row>
    <row r="1536" spans="1:4" x14ac:dyDescent="0.3">
      <c r="A1536" s="1">
        <v>1534</v>
      </c>
      <c r="B1536">
        <v>7.448786081508825E-2</v>
      </c>
      <c r="C1536">
        <f>20*LOG10(Table3[[#This Row],[0]])</f>
        <v>-22.558289957271032</v>
      </c>
      <c r="D1536">
        <f>Table3[[#This Row],[1]]-MAX(C:C)</f>
        <v>-34.450295612892788</v>
      </c>
    </row>
    <row r="1537" spans="1:4" x14ac:dyDescent="0.3">
      <c r="A1537" s="1">
        <v>1535</v>
      </c>
      <c r="B1537">
        <v>0.1031845270086163</v>
      </c>
      <c r="C1537">
        <f>20*LOG10(Table3[[#This Row],[0]])</f>
        <v>-19.727708445375036</v>
      </c>
      <c r="D1537">
        <f>Table3[[#This Row],[1]]-MAX(C:C)</f>
        <v>-31.619714100996788</v>
      </c>
    </row>
    <row r="1538" spans="1:4" x14ac:dyDescent="0.3">
      <c r="A1538" s="1">
        <v>1536</v>
      </c>
      <c r="B1538">
        <v>0.32154640582684357</v>
      </c>
      <c r="C1538">
        <f>20*LOG10(Table3[[#This Row],[0]])</f>
        <v>-9.8551268099957596</v>
      </c>
      <c r="D1538">
        <f>Table3[[#This Row],[1]]-MAX(C:C)</f>
        <v>-21.747132465617511</v>
      </c>
    </row>
    <row r="1539" spans="1:4" x14ac:dyDescent="0.3">
      <c r="A1539" s="1">
        <v>1537</v>
      </c>
      <c r="B1539">
        <v>0.35699130387333677</v>
      </c>
      <c r="C1539">
        <f>20*LOG10(Table3[[#This Row],[0]])</f>
        <v>-8.9468472590347012</v>
      </c>
      <c r="D1539">
        <f>Table3[[#This Row],[1]]-MAX(C:C)</f>
        <v>-20.838852914656453</v>
      </c>
    </row>
    <row r="1540" spans="1:4" x14ac:dyDescent="0.3">
      <c r="A1540" s="1">
        <v>1538</v>
      </c>
      <c r="B1540">
        <v>1.578092079150617E-2</v>
      </c>
      <c r="C1540">
        <f>20*LOG10(Table3[[#This Row],[0]])</f>
        <v>-36.037353199967612</v>
      </c>
      <c r="D1540">
        <f>Table3[[#This Row],[1]]-MAX(C:C)</f>
        <v>-47.929358855589363</v>
      </c>
    </row>
    <row r="1541" spans="1:4" x14ac:dyDescent="0.3">
      <c r="A1541" s="1">
        <v>1539</v>
      </c>
      <c r="B1541">
        <v>9.9104976490484983E-2</v>
      </c>
      <c r="C1541">
        <f>20*LOG10(Table3[[#This Row],[0]])</f>
        <v>-20.078090743171831</v>
      </c>
      <c r="D1541">
        <f>Table3[[#This Row],[1]]-MAX(C:C)</f>
        <v>-31.970096398793583</v>
      </c>
    </row>
    <row r="1542" spans="1:4" x14ac:dyDescent="0.3">
      <c r="A1542" s="1">
        <v>1540</v>
      </c>
      <c r="B1542">
        <v>0.30320504879842841</v>
      </c>
      <c r="C1542">
        <f>20*LOG10(Table3[[#This Row],[0]])</f>
        <v>-10.365271427089782</v>
      </c>
      <c r="D1542">
        <f>Table3[[#This Row],[1]]-MAX(C:C)</f>
        <v>-22.257277082711532</v>
      </c>
    </row>
    <row r="1543" spans="1:4" x14ac:dyDescent="0.3">
      <c r="A1543" s="1">
        <v>1541</v>
      </c>
      <c r="B1543">
        <v>0.55510098745024328</v>
      </c>
      <c r="C1543">
        <f>20*LOG10(Table3[[#This Row],[0]])</f>
        <v>-5.1125600023157549</v>
      </c>
      <c r="D1543">
        <f>Table3[[#This Row],[1]]-MAX(C:C)</f>
        <v>-17.004565657937505</v>
      </c>
    </row>
    <row r="1544" spans="1:4" x14ac:dyDescent="0.3">
      <c r="A1544" s="1">
        <v>1542</v>
      </c>
      <c r="B1544">
        <v>0.68617383102788332</v>
      </c>
      <c r="C1544">
        <f>20*LOG10(Table3[[#This Row],[0]])</f>
        <v>-3.2713169776196964</v>
      </c>
      <c r="D1544">
        <f>Table3[[#This Row],[1]]-MAX(C:C)</f>
        <v>-15.163322633241448</v>
      </c>
    </row>
    <row r="1545" spans="1:4" x14ac:dyDescent="0.3">
      <c r="A1545" s="1">
        <v>1543</v>
      </c>
      <c r="B1545">
        <v>0.38899502997609281</v>
      </c>
      <c r="C1545">
        <f>20*LOG10(Table3[[#This Row],[0]])</f>
        <v>-8.2011189486913256</v>
      </c>
      <c r="D1545">
        <f>Table3[[#This Row],[1]]-MAX(C:C)</f>
        <v>-20.093124604313076</v>
      </c>
    </row>
    <row r="1546" spans="1:4" x14ac:dyDescent="0.3">
      <c r="A1546" s="1">
        <v>1544</v>
      </c>
      <c r="B1546">
        <v>0.43448221266645509</v>
      </c>
      <c r="C1546">
        <f>20*LOG10(Table3[[#This Row],[0]])</f>
        <v>-7.2405599699877872</v>
      </c>
      <c r="D1546">
        <f>Table3[[#This Row],[1]]-MAX(C:C)</f>
        <v>-19.132565625609537</v>
      </c>
    </row>
    <row r="1547" spans="1:4" x14ac:dyDescent="0.3">
      <c r="A1547" s="1">
        <v>1545</v>
      </c>
      <c r="B1547">
        <v>0.64975960391257537</v>
      </c>
      <c r="C1547">
        <f>20*LOG10(Table3[[#This Row],[0]])</f>
        <v>-3.7449458519168681</v>
      </c>
      <c r="D1547">
        <f>Table3[[#This Row],[1]]-MAX(C:C)</f>
        <v>-15.636951507538619</v>
      </c>
    </row>
    <row r="1548" spans="1:4" x14ac:dyDescent="0.3">
      <c r="A1548" s="1">
        <v>1546</v>
      </c>
      <c r="B1548">
        <v>0.86395429960528891</v>
      </c>
      <c r="C1548">
        <f>20*LOG10(Table3[[#This Row],[0]])</f>
        <v>-1.2701845938056309</v>
      </c>
      <c r="D1548">
        <f>Table3[[#This Row],[1]]-MAX(C:C)</f>
        <v>-13.162190249427383</v>
      </c>
    </row>
    <row r="1549" spans="1:4" x14ac:dyDescent="0.3">
      <c r="A1549" s="1">
        <v>1547</v>
      </c>
      <c r="B1549">
        <v>1.025027674594553</v>
      </c>
      <c r="C1549">
        <f>20*LOG10(Table3[[#This Row],[0]])</f>
        <v>0.21471182025405938</v>
      </c>
      <c r="D1549">
        <f>Table3[[#This Row],[1]]-MAX(C:C)</f>
        <v>-11.677293835367692</v>
      </c>
    </row>
    <row r="1550" spans="1:4" x14ac:dyDescent="0.3">
      <c r="A1550" s="1">
        <v>1548</v>
      </c>
      <c r="B1550">
        <v>0.62911528120356985</v>
      </c>
      <c r="C1550">
        <f>20*LOG10(Table3[[#This Row],[0]])</f>
        <v>-4.0253953135694402</v>
      </c>
      <c r="D1550">
        <f>Table3[[#This Row],[1]]-MAX(C:C)</f>
        <v>-15.917400969191192</v>
      </c>
    </row>
    <row r="1551" spans="1:4" x14ac:dyDescent="0.3">
      <c r="A1551" s="1">
        <v>1549</v>
      </c>
      <c r="B1551">
        <v>0.70893276728802646</v>
      </c>
      <c r="C1551">
        <f>20*LOG10(Table3[[#This Row],[0]])</f>
        <v>-2.9878989967709888</v>
      </c>
      <c r="D1551">
        <f>Table3[[#This Row],[1]]-MAX(C:C)</f>
        <v>-14.879904652392741</v>
      </c>
    </row>
    <row r="1552" spans="1:4" x14ac:dyDescent="0.3">
      <c r="A1552" s="1">
        <v>1550</v>
      </c>
      <c r="B1552">
        <v>0.89437721468177811</v>
      </c>
      <c r="C1552">
        <f>20*LOG10(Table3[[#This Row],[0]])</f>
        <v>-0.96958546965441095</v>
      </c>
      <c r="D1552">
        <f>Table3[[#This Row],[1]]-MAX(C:C)</f>
        <v>-12.861591125276163</v>
      </c>
    </row>
    <row r="1553" spans="1:4" x14ac:dyDescent="0.3">
      <c r="A1553" s="1">
        <v>1551</v>
      </c>
      <c r="B1553">
        <v>1.254965844124931</v>
      </c>
      <c r="C1553">
        <f>20*LOG10(Table3[[#This Row],[0]])</f>
        <v>1.9726381193701967</v>
      </c>
      <c r="D1553">
        <f>Table3[[#This Row],[1]]-MAX(C:C)</f>
        <v>-9.9193675362515545</v>
      </c>
    </row>
    <row r="1554" spans="1:4" x14ac:dyDescent="0.3">
      <c r="A1554" s="1">
        <v>1552</v>
      </c>
      <c r="B1554">
        <v>1.523320990721114</v>
      </c>
      <c r="C1554">
        <f>20*LOG10(Table3[[#This Row],[0]])</f>
        <v>3.6558285304160765</v>
      </c>
      <c r="D1554">
        <f>Table3[[#This Row],[1]]-MAX(C:C)</f>
        <v>-8.2361771252056748</v>
      </c>
    </row>
    <row r="1555" spans="1:4" x14ac:dyDescent="0.3">
      <c r="A1555" s="1">
        <v>1553</v>
      </c>
      <c r="B1555">
        <v>0.99311517595899546</v>
      </c>
      <c r="C1555">
        <f>20*LOG10(Table3[[#This Row],[0]])</f>
        <v>-6.0007630640397366E-2</v>
      </c>
      <c r="D1555">
        <f>Table3[[#This Row],[1]]-MAX(C:C)</f>
        <v>-11.952013286262149</v>
      </c>
    </row>
    <row r="1556" spans="1:4" x14ac:dyDescent="0.3">
      <c r="A1556" s="1">
        <v>1554</v>
      </c>
      <c r="B1556">
        <v>1.183581889254036</v>
      </c>
      <c r="C1556">
        <f>20*LOG10(Table3[[#This Row],[0]])</f>
        <v>1.4639662224178736</v>
      </c>
      <c r="D1556">
        <f>Table3[[#This Row],[1]]-MAX(C:C)</f>
        <v>-10.428039433203878</v>
      </c>
    </row>
    <row r="1557" spans="1:4" x14ac:dyDescent="0.3">
      <c r="A1557" s="1">
        <v>1555</v>
      </c>
      <c r="B1557">
        <v>1.448833346449935</v>
      </c>
      <c r="C1557">
        <f>20*LOG10(Table3[[#This Row],[0]])</f>
        <v>3.2203686634659139</v>
      </c>
      <c r="D1557">
        <f>Table3[[#This Row],[1]]-MAX(C:C)</f>
        <v>-8.6716369921558378</v>
      </c>
    </row>
    <row r="1558" spans="1:4" x14ac:dyDescent="0.3">
      <c r="A1558" s="1">
        <v>1556</v>
      </c>
      <c r="B1558">
        <v>1.6619178006670869</v>
      </c>
      <c r="C1558">
        <f>20*LOG10(Table3[[#This Row],[0]])</f>
        <v>4.4121907908929581</v>
      </c>
      <c r="D1558">
        <f>Table3[[#This Row],[1]]-MAX(C:C)</f>
        <v>-7.4798148647287936</v>
      </c>
    </row>
    <row r="1559" spans="1:4" x14ac:dyDescent="0.3">
      <c r="A1559" s="1">
        <v>1557</v>
      </c>
      <c r="B1559">
        <v>1.9874604489420591</v>
      </c>
      <c r="C1559">
        <f>20*LOG10(Table3[[#This Row],[0]])</f>
        <v>5.965969896485853</v>
      </c>
      <c r="D1559">
        <f>Table3[[#This Row],[1]]-MAX(C:C)</f>
        <v>-5.9260357591358988</v>
      </c>
    </row>
    <row r="1560" spans="1:4" x14ac:dyDescent="0.3">
      <c r="A1560" s="1">
        <v>1558</v>
      </c>
      <c r="B1560">
        <v>1.316124725585605</v>
      </c>
      <c r="C1560">
        <f>20*LOG10(Table3[[#This Row],[0]])</f>
        <v>2.3859409628663197</v>
      </c>
      <c r="D1560">
        <f>Table3[[#This Row],[1]]-MAX(C:C)</f>
        <v>-9.506064692755432</v>
      </c>
    </row>
    <row r="1561" spans="1:4" x14ac:dyDescent="0.3">
      <c r="A1561" s="1">
        <v>1559</v>
      </c>
      <c r="B1561">
        <v>1.594495001517374</v>
      </c>
      <c r="C1561">
        <f>20*LOG10(Table3[[#This Row],[0]])</f>
        <v>4.0524632427702159</v>
      </c>
      <c r="D1561">
        <f>Table3[[#This Row],[1]]-MAX(C:C)</f>
        <v>-7.8395424128515359</v>
      </c>
    </row>
    <row r="1562" spans="1:4" x14ac:dyDescent="0.3">
      <c r="A1562" s="1">
        <v>1560</v>
      </c>
      <c r="B1562">
        <v>1.8412527054789789</v>
      </c>
      <c r="C1562">
        <f>20*LOG10(Table3[[#This Row],[0]])</f>
        <v>5.3022679597969447</v>
      </c>
      <c r="D1562">
        <f>Table3[[#This Row],[1]]-MAX(C:C)</f>
        <v>-6.5897376958248071</v>
      </c>
    </row>
    <row r="1563" spans="1:4" x14ac:dyDescent="0.3">
      <c r="A1563" s="1">
        <v>1561</v>
      </c>
      <c r="B1563">
        <v>2.0996990827932631</v>
      </c>
      <c r="C1563">
        <f>20*LOG10(Table3[[#This Row],[0]])</f>
        <v>6.44314117042512</v>
      </c>
      <c r="D1563">
        <f>Table3[[#This Row],[1]]-MAX(C:C)</f>
        <v>-5.4488644851966317</v>
      </c>
    </row>
    <row r="1564" spans="1:4" x14ac:dyDescent="0.3">
      <c r="A1564" s="1">
        <v>1562</v>
      </c>
      <c r="B1564">
        <v>2.372365257580948</v>
      </c>
      <c r="C1564">
        <f>20*LOG10(Table3[[#This Row],[0]])</f>
        <v>7.503631106489439</v>
      </c>
      <c r="D1564">
        <f>Table3[[#This Row],[1]]-MAX(C:C)</f>
        <v>-4.3883745491323127</v>
      </c>
    </row>
    <row r="1565" spans="1:4" x14ac:dyDescent="0.3">
      <c r="A1565" s="1">
        <v>1563</v>
      </c>
      <c r="B1565">
        <v>1.682371798104771</v>
      </c>
      <c r="C1565">
        <f>20*LOG10(Table3[[#This Row],[0]])</f>
        <v>4.5184395916854356</v>
      </c>
      <c r="D1565">
        <f>Table3[[#This Row],[1]]-MAX(C:C)</f>
        <v>-7.3735660639363161</v>
      </c>
    </row>
    <row r="1566" spans="1:4" x14ac:dyDescent="0.3">
      <c r="A1566" s="1">
        <v>1564</v>
      </c>
      <c r="B1566">
        <v>1.9670332926867791</v>
      </c>
      <c r="C1566">
        <f>20*LOG10(Table3[[#This Row],[0]])</f>
        <v>5.8762342111757011</v>
      </c>
      <c r="D1566">
        <f>Table3[[#This Row],[1]]-MAX(C:C)</f>
        <v>-6.0157714444460506</v>
      </c>
    </row>
    <row r="1567" spans="1:4" x14ac:dyDescent="0.3">
      <c r="A1567" s="1">
        <v>1565</v>
      </c>
      <c r="B1567">
        <v>2.2496453172282549</v>
      </c>
      <c r="C1567">
        <f>20*LOG10(Table3[[#This Row],[0]])</f>
        <v>7.0422810385578991</v>
      </c>
      <c r="D1567">
        <f>Table3[[#This Row],[1]]-MAX(C:C)</f>
        <v>-4.8497246170638526</v>
      </c>
    </row>
    <row r="1568" spans="1:4" x14ac:dyDescent="0.3">
      <c r="A1568" s="1">
        <v>1566</v>
      </c>
      <c r="B1568">
        <v>2.5901331591954948</v>
      </c>
      <c r="C1568">
        <f>20*LOG10(Table3[[#This Row],[0]])</f>
        <v>8.2664418361984708</v>
      </c>
      <c r="D1568">
        <f>Table3[[#This Row],[1]]-MAX(C:C)</f>
        <v>-3.6255638194232809</v>
      </c>
    </row>
    <row r="1569" spans="1:4" x14ac:dyDescent="0.3">
      <c r="A1569" s="1">
        <v>1567</v>
      </c>
      <c r="B1569">
        <v>2.7740260055017569</v>
      </c>
      <c r="C1569">
        <f>20*LOG10(Table3[[#This Row],[0]])</f>
        <v>8.8622105622361165</v>
      </c>
      <c r="D1569">
        <f>Table3[[#This Row],[1]]-MAX(C:C)</f>
        <v>-3.0297950933856352</v>
      </c>
    </row>
    <row r="1570" spans="1:4" x14ac:dyDescent="0.3">
      <c r="A1570" s="1">
        <v>1568</v>
      </c>
      <c r="B1570">
        <v>2.3620284109176919</v>
      </c>
      <c r="C1570">
        <f>20*LOG10(Table3[[#This Row],[0]])</f>
        <v>7.4657023416767023</v>
      </c>
      <c r="D1570">
        <f>Table3[[#This Row],[1]]-MAX(C:C)</f>
        <v>-4.4263033139450494</v>
      </c>
    </row>
    <row r="1571" spans="1:4" x14ac:dyDescent="0.3">
      <c r="A1571" s="1">
        <v>1569</v>
      </c>
      <c r="B1571">
        <v>2.7085206904457468</v>
      </c>
      <c r="C1571">
        <f>20*LOG10(Table3[[#This Row],[0]])</f>
        <v>8.6546431504090098</v>
      </c>
      <c r="D1571">
        <f>Table3[[#This Row],[1]]-MAX(C:C)</f>
        <v>-3.2373625052127419</v>
      </c>
    </row>
    <row r="1572" spans="1:4" x14ac:dyDescent="0.3">
      <c r="A1572" s="1">
        <v>1570</v>
      </c>
      <c r="B1572">
        <v>3.0651219895750672</v>
      </c>
      <c r="C1572">
        <f>20*LOG10(Table3[[#This Row],[0]])</f>
        <v>9.7289552759142381</v>
      </c>
      <c r="D1572">
        <f>Table3[[#This Row],[1]]-MAX(C:C)</f>
        <v>-2.1630503797075136</v>
      </c>
    </row>
    <row r="1573" spans="1:4" x14ac:dyDescent="0.3">
      <c r="A1573" s="1">
        <v>1571</v>
      </c>
      <c r="B1573">
        <v>3.3180533668624519</v>
      </c>
      <c r="C1573">
        <f>20*LOG10(Table3[[#This Row],[0]])</f>
        <v>10.417667336886138</v>
      </c>
      <c r="D1573">
        <f>Table3[[#This Row],[1]]-MAX(C:C)</f>
        <v>-1.4743383187356134</v>
      </c>
    </row>
    <row r="1574" spans="1:4" x14ac:dyDescent="0.3">
      <c r="A1574" s="1">
        <v>1572</v>
      </c>
      <c r="B1574">
        <v>0.22977216426711819</v>
      </c>
      <c r="C1574">
        <f>20*LOG10(Table3[[#This Row],[0]])</f>
        <v>-12.774051700719296</v>
      </c>
      <c r="D1574">
        <f>Table3[[#This Row],[1]]-MAX(C:C)</f>
        <v>-24.666057356341049</v>
      </c>
    </row>
    <row r="1575" spans="1:4" x14ac:dyDescent="0.3">
      <c r="A1575" s="1">
        <v>1573</v>
      </c>
      <c r="B1575">
        <v>0.40107569705419072</v>
      </c>
      <c r="C1575">
        <f>20*LOG10(Table3[[#This Row],[0]])</f>
        <v>-7.935473060792317</v>
      </c>
      <c r="D1575">
        <f>Table3[[#This Row],[1]]-MAX(C:C)</f>
        <v>-19.82747871641407</v>
      </c>
    </row>
    <row r="1576" spans="1:4" x14ac:dyDescent="0.3">
      <c r="A1576" s="1">
        <v>1574</v>
      </c>
      <c r="B1576">
        <v>0.28740588097386821</v>
      </c>
      <c r="C1576">
        <f>20*LOG10(Table3[[#This Row],[0]])</f>
        <v>-10.830086989285137</v>
      </c>
      <c r="D1576">
        <f>Table3[[#This Row],[1]]-MAX(C:C)</f>
        <v>-22.722092644906887</v>
      </c>
    </row>
    <row r="1577" spans="1:4" x14ac:dyDescent="0.3">
      <c r="A1577" s="1">
        <v>1575</v>
      </c>
      <c r="B1577">
        <v>0.1160191553343095</v>
      </c>
      <c r="C1577">
        <f>20*LOG10(Table3[[#This Row],[0]])</f>
        <v>-18.709406013876585</v>
      </c>
      <c r="D1577">
        <f>Table3[[#This Row],[1]]-MAX(C:C)</f>
        <v>-30.601411669498336</v>
      </c>
    </row>
    <row r="1578" spans="1:4" x14ac:dyDescent="0.3">
      <c r="A1578" s="1">
        <v>1576</v>
      </c>
      <c r="B1578">
        <v>0.1472662559216768</v>
      </c>
      <c r="C1578">
        <f>20*LOG10(Table3[[#This Row],[0]])</f>
        <v>-16.637935089741692</v>
      </c>
      <c r="D1578">
        <f>Table3[[#This Row],[1]]-MAX(C:C)</f>
        <v>-28.529940745363444</v>
      </c>
    </row>
    <row r="1579" spans="1:4" x14ac:dyDescent="0.3">
      <c r="A1579" s="1">
        <v>1577</v>
      </c>
      <c r="B1579">
        <v>0.27351476270417019</v>
      </c>
      <c r="C1579">
        <f>20*LOG10(Table3[[#This Row],[0]])</f>
        <v>-11.260384561168058</v>
      </c>
      <c r="D1579">
        <f>Table3[[#This Row],[1]]-MAX(C:C)</f>
        <v>-23.152390216789811</v>
      </c>
    </row>
    <row r="1580" spans="1:4" x14ac:dyDescent="0.3">
      <c r="A1580" s="1">
        <v>1578</v>
      </c>
      <c r="B1580">
        <v>0.25212035899299512</v>
      </c>
      <c r="C1580">
        <f>20*LOG10(Table3[[#This Row],[0]])</f>
        <v>-11.967841663122183</v>
      </c>
      <c r="D1580">
        <f>Table3[[#This Row],[1]]-MAX(C:C)</f>
        <v>-23.859847318743935</v>
      </c>
    </row>
    <row r="1581" spans="1:4" x14ac:dyDescent="0.3">
      <c r="A1581" s="1">
        <v>1579</v>
      </c>
      <c r="B1581">
        <v>0.41474223959113599</v>
      </c>
      <c r="C1581">
        <f>20*LOG10(Table3[[#This Row],[0]])</f>
        <v>-7.6444346297262014</v>
      </c>
      <c r="D1581">
        <f>Table3[[#This Row],[1]]-MAX(C:C)</f>
        <v>-19.536440285347954</v>
      </c>
    </row>
    <row r="1582" spans="1:4" x14ac:dyDescent="0.3">
      <c r="A1582" s="1">
        <v>1580</v>
      </c>
      <c r="B1582">
        <v>0.78950675851376784</v>
      </c>
      <c r="C1582">
        <f>20*LOG10(Table3[[#This Row],[0]])</f>
        <v>-2.0528829578845564</v>
      </c>
      <c r="D1582">
        <f>Table3[[#This Row],[1]]-MAX(C:C)</f>
        <v>-13.944888613506308</v>
      </c>
    </row>
    <row r="1583" spans="1:4" x14ac:dyDescent="0.3">
      <c r="A1583" s="1">
        <v>1581</v>
      </c>
      <c r="B1583">
        <v>0.49990009728761392</v>
      </c>
      <c r="C1583">
        <f>20*LOG10(Table3[[#This Row],[0]])</f>
        <v>-6.0223355745513256</v>
      </c>
      <c r="D1583">
        <f>Table3[[#This Row],[1]]-MAX(C:C)</f>
        <v>-17.914341230173079</v>
      </c>
    </row>
    <row r="1584" spans="1:4" x14ac:dyDescent="0.3">
      <c r="A1584" s="1">
        <v>1582</v>
      </c>
      <c r="B1584">
        <v>0.6197842476887655</v>
      </c>
      <c r="C1584">
        <f>20*LOG10(Table3[[#This Row],[0]])</f>
        <v>-4.1551893179457569</v>
      </c>
      <c r="D1584">
        <f>Table3[[#This Row],[1]]-MAX(C:C)</f>
        <v>-16.047194973567507</v>
      </c>
    </row>
    <row r="1585" spans="1:4" x14ac:dyDescent="0.3">
      <c r="A1585" s="1">
        <v>1583</v>
      </c>
      <c r="B1585">
        <v>0.83101568436381879</v>
      </c>
      <c r="C1585">
        <f>20*LOG10(Table3[[#This Row],[0]])</f>
        <v>-1.6078155876540545</v>
      </c>
      <c r="D1585">
        <f>Table3[[#This Row],[1]]-MAX(C:C)</f>
        <v>-13.499821243275806</v>
      </c>
    </row>
    <row r="1586" spans="1:4" x14ac:dyDescent="0.3">
      <c r="A1586" s="1">
        <v>1584</v>
      </c>
      <c r="B1586">
        <v>1.0362841749880281</v>
      </c>
      <c r="C1586">
        <f>20*LOG10(Table3[[#This Row],[0]])</f>
        <v>0.30957732258245835</v>
      </c>
      <c r="D1586">
        <f>Table3[[#This Row],[1]]-MAX(C:C)</f>
        <v>-11.582428333039294</v>
      </c>
    </row>
    <row r="1587" spans="1:4" x14ac:dyDescent="0.3">
      <c r="A1587" s="1">
        <v>1585</v>
      </c>
      <c r="B1587">
        <v>0.73434030880624823</v>
      </c>
      <c r="C1587">
        <f>20*LOG10(Table3[[#This Row],[0]])</f>
        <v>-2.6820526440240853</v>
      </c>
      <c r="D1587">
        <f>Table3[[#This Row],[1]]-MAX(C:C)</f>
        <v>-14.574058299645838</v>
      </c>
    </row>
    <row r="1588" spans="1:4" x14ac:dyDescent="0.3">
      <c r="A1588" s="1">
        <v>1586</v>
      </c>
      <c r="B1588">
        <v>0.98452522399450415</v>
      </c>
      <c r="C1588">
        <f>20*LOG10(Table3[[#This Row],[0]])</f>
        <v>-0.13546305113093154</v>
      </c>
      <c r="D1588">
        <f>Table3[[#This Row],[1]]-MAX(C:C)</f>
        <v>-12.027468706752684</v>
      </c>
    </row>
    <row r="1589" spans="1:4" x14ac:dyDescent="0.3">
      <c r="A1589" s="1">
        <v>1587</v>
      </c>
      <c r="B1589">
        <v>1.244532313557307</v>
      </c>
      <c r="C1589">
        <f>20*LOG10(Table3[[#This Row],[0]])</f>
        <v>1.9001235458900774</v>
      </c>
      <c r="D1589">
        <f>Table3[[#This Row],[1]]-MAX(C:C)</f>
        <v>-9.9918821097316748</v>
      </c>
    </row>
    <row r="1590" spans="1:4" x14ac:dyDescent="0.3">
      <c r="A1590" s="1">
        <v>1588</v>
      </c>
      <c r="B1590">
        <v>1.503448365488647</v>
      </c>
      <c r="C1590">
        <f>20*LOG10(Table3[[#This Row],[0]])</f>
        <v>3.5417703451932807</v>
      </c>
      <c r="D1590">
        <f>Table3[[#This Row],[1]]-MAX(C:C)</f>
        <v>-8.3502353104284701</v>
      </c>
    </row>
    <row r="1591" spans="1:4" x14ac:dyDescent="0.3">
      <c r="A1591" s="1">
        <v>1589</v>
      </c>
      <c r="B1591">
        <v>1.175319311651194</v>
      </c>
      <c r="C1591">
        <f>20*LOG10(Table3[[#This Row],[0]])</f>
        <v>1.4031174419203869</v>
      </c>
      <c r="D1591">
        <f>Table3[[#This Row],[1]]-MAX(C:C)</f>
        <v>-10.488888213701365</v>
      </c>
    </row>
    <row r="1592" spans="1:4" x14ac:dyDescent="0.3">
      <c r="A1592" s="1">
        <v>1590</v>
      </c>
      <c r="B1592">
        <v>1.380154072977646</v>
      </c>
      <c r="C1592">
        <f>20*LOG10(Table3[[#This Row],[0]])</f>
        <v>2.7985514281545405</v>
      </c>
      <c r="D1592">
        <f>Table3[[#This Row],[1]]-MAX(C:C)</f>
        <v>-9.0934542274672108</v>
      </c>
    </row>
    <row r="1593" spans="1:4" x14ac:dyDescent="0.3">
      <c r="A1593" s="1">
        <v>1591</v>
      </c>
      <c r="B1593">
        <v>1.658596592792706</v>
      </c>
      <c r="C1593">
        <f>20*LOG10(Table3[[#This Row],[0]])</f>
        <v>4.394815377771021</v>
      </c>
      <c r="D1593">
        <f>Table3[[#This Row],[1]]-MAX(C:C)</f>
        <v>-7.4971902778507307</v>
      </c>
    </row>
    <row r="1594" spans="1:4" x14ac:dyDescent="0.3">
      <c r="A1594" s="1">
        <v>1592</v>
      </c>
      <c r="B1594">
        <v>1.898561773474496</v>
      </c>
      <c r="C1594">
        <f>20*LOG10(Table3[[#This Row],[0]])</f>
        <v>5.5684946467683369</v>
      </c>
      <c r="D1594">
        <f>Table3[[#This Row],[1]]-MAX(C:C)</f>
        <v>-6.3235110088534148</v>
      </c>
    </row>
    <row r="1595" spans="1:4" x14ac:dyDescent="0.3">
      <c r="A1595" s="1">
        <v>1593</v>
      </c>
      <c r="B1595">
        <v>1.5944591532567629</v>
      </c>
      <c r="C1595">
        <f>20*LOG10(Table3[[#This Row],[0]])</f>
        <v>4.0522679599155333</v>
      </c>
      <c r="D1595">
        <f>Table3[[#This Row],[1]]-MAX(C:C)</f>
        <v>-7.8397376957062184</v>
      </c>
    </row>
    <row r="1596" spans="1:4" x14ac:dyDescent="0.3">
      <c r="A1596" s="1">
        <v>1594</v>
      </c>
      <c r="B1596">
        <v>1.890825491931112</v>
      </c>
      <c r="C1596">
        <f>20*LOG10(Table3[[#This Row],[0]])</f>
        <v>5.5330289757525541</v>
      </c>
      <c r="D1596">
        <f>Table3[[#This Row],[1]]-MAX(C:C)</f>
        <v>-6.3589766798691976</v>
      </c>
    </row>
    <row r="1597" spans="1:4" x14ac:dyDescent="0.3">
      <c r="A1597" s="1">
        <v>1595</v>
      </c>
      <c r="B1597">
        <v>2.097274903428108</v>
      </c>
      <c r="C1597">
        <f>20*LOG10(Table3[[#This Row],[0]])</f>
        <v>6.4331071998361438</v>
      </c>
      <c r="D1597">
        <f>Table3[[#This Row],[1]]-MAX(C:C)</f>
        <v>-5.458898455785608</v>
      </c>
    </row>
    <row r="1598" spans="1:4" x14ac:dyDescent="0.3">
      <c r="A1598" s="1">
        <v>1596</v>
      </c>
      <c r="B1598">
        <v>2.4718514766547579</v>
      </c>
      <c r="C1598">
        <f>20*LOG10(Table3[[#This Row],[0]])</f>
        <v>7.8604474447830626</v>
      </c>
      <c r="D1598">
        <f>Table3[[#This Row],[1]]-MAX(C:C)</f>
        <v>-4.0315582108386891</v>
      </c>
    </row>
    <row r="1599" spans="1:4" x14ac:dyDescent="0.3">
      <c r="A1599" s="1">
        <v>1597</v>
      </c>
      <c r="B1599">
        <v>2.271393751556861</v>
      </c>
      <c r="C1599">
        <f>20*LOG10(Table3[[#This Row],[0]])</f>
        <v>7.1258485347297196</v>
      </c>
      <c r="D1599">
        <f>Table3[[#This Row],[1]]-MAX(C:C)</f>
        <v>-4.7661571208920321</v>
      </c>
    </row>
    <row r="1600" spans="1:4" x14ac:dyDescent="0.3">
      <c r="A1600" s="1">
        <v>1598</v>
      </c>
      <c r="B1600">
        <v>2.5656383780174679</v>
      </c>
      <c r="C1600">
        <f>20*LOG10(Table3[[#This Row],[0]])</f>
        <v>8.1839088669745106</v>
      </c>
      <c r="D1600">
        <f>Table3[[#This Row],[1]]-MAX(C:C)</f>
        <v>-3.7080967886472411</v>
      </c>
    </row>
    <row r="1601" spans="1:4" x14ac:dyDescent="0.3">
      <c r="A1601" s="1">
        <v>1599</v>
      </c>
      <c r="B1601">
        <v>2.8493738761089</v>
      </c>
      <c r="C1601">
        <f>20*LOG10(Table3[[#This Row],[0]])</f>
        <v>9.0949887649076828</v>
      </c>
      <c r="D1601">
        <f>Table3[[#This Row],[1]]-MAX(C:C)</f>
        <v>-2.7970168907140689</v>
      </c>
    </row>
    <row r="1602" spans="1:4" x14ac:dyDescent="0.3">
      <c r="A1602" s="1">
        <v>1600</v>
      </c>
      <c r="B1602">
        <v>2.7554293385235318</v>
      </c>
      <c r="C1602">
        <f>20*LOG10(Table3[[#This Row],[0]])</f>
        <v>8.8037855652025954</v>
      </c>
      <c r="D1602">
        <f>Table3[[#This Row],[1]]-MAX(C:C)</f>
        <v>-3.0882200904191563</v>
      </c>
    </row>
    <row r="1603" spans="1:4" x14ac:dyDescent="0.3">
      <c r="A1603" s="1">
        <v>1601</v>
      </c>
      <c r="B1603">
        <v>3.0113122939310242</v>
      </c>
      <c r="C1603">
        <f>20*LOG10(Table3[[#This Row],[0]])</f>
        <v>9.5751159438518361</v>
      </c>
      <c r="D1603">
        <f>Table3[[#This Row],[1]]-MAX(C:C)</f>
        <v>-2.3168897117699156</v>
      </c>
    </row>
    <row r="1604" spans="1:4" x14ac:dyDescent="0.3">
      <c r="A1604" s="1">
        <v>1602</v>
      </c>
      <c r="B1604">
        <v>3.2823340488743131</v>
      </c>
      <c r="C1604">
        <f>20*LOG10(Table3[[#This Row],[0]])</f>
        <v>10.323655557499636</v>
      </c>
      <c r="D1604">
        <f>Table3[[#This Row],[1]]-MAX(C:C)</f>
        <v>-1.5683500981221155</v>
      </c>
    </row>
    <row r="1605" spans="1:4" x14ac:dyDescent="0.3">
      <c r="A1605" s="1">
        <v>1603</v>
      </c>
      <c r="B1605">
        <v>3.2465155912467059</v>
      </c>
      <c r="C1605">
        <f>20*LOG10(Table3[[#This Row],[0]])</f>
        <v>10.228349857874255</v>
      </c>
      <c r="D1605">
        <f>Table3[[#This Row],[1]]-MAX(C:C)</f>
        <v>-1.6636557977474968</v>
      </c>
    </row>
    <row r="1606" spans="1:4" x14ac:dyDescent="0.3">
      <c r="A1606" s="1">
        <v>1604</v>
      </c>
      <c r="B1606">
        <v>3.399894031709271</v>
      </c>
      <c r="C1606">
        <f>20*LOG10(Table3[[#This Row],[0]])</f>
        <v>10.629307622250316</v>
      </c>
      <c r="D1606">
        <f>Table3[[#This Row],[1]]-MAX(C:C)</f>
        <v>-1.2626980333714357</v>
      </c>
    </row>
    <row r="1607" spans="1:4" x14ac:dyDescent="0.3">
      <c r="A1607" s="1">
        <v>1605</v>
      </c>
      <c r="B1607">
        <v>3.59499446254368</v>
      </c>
      <c r="C1607">
        <f>20*LOG10(Table3[[#This Row],[0]])</f>
        <v>11.113964515303893</v>
      </c>
      <c r="D1607">
        <f>Table3[[#This Row],[1]]-MAX(C:C)</f>
        <v>-0.77804114031785865</v>
      </c>
    </row>
    <row r="1608" spans="1:4" x14ac:dyDescent="0.3">
      <c r="A1608" s="1">
        <v>1606</v>
      </c>
      <c r="B1608">
        <v>1.427931129974136</v>
      </c>
      <c r="C1608">
        <f>20*LOG10(Table3[[#This Row],[0]])</f>
        <v>3.094145232928101</v>
      </c>
      <c r="D1608">
        <f>Table3[[#This Row],[1]]-MAX(C:C)</f>
        <v>-8.7978604226936508</v>
      </c>
    </row>
    <row r="1609" spans="1:4" x14ac:dyDescent="0.3">
      <c r="A1609" s="1">
        <v>1607</v>
      </c>
      <c r="B1609">
        <v>1.1382530100227151</v>
      </c>
      <c r="C1609">
        <f>20*LOG10(Table3[[#This Row],[0]])</f>
        <v>1.1247761488033559</v>
      </c>
      <c r="D1609">
        <f>Table3[[#This Row],[1]]-MAX(C:C)</f>
        <v>-10.767229506818396</v>
      </c>
    </row>
    <row r="1610" spans="1:4" x14ac:dyDescent="0.3">
      <c r="A1610" s="1">
        <v>1608</v>
      </c>
      <c r="B1610">
        <v>1.227999563048735</v>
      </c>
      <c r="C1610">
        <f>20*LOG10(Table3[[#This Row],[0]])</f>
        <v>1.7839642454587268</v>
      </c>
      <c r="D1610">
        <f>Table3[[#This Row],[1]]-MAX(C:C)</f>
        <v>-10.108041410163025</v>
      </c>
    </row>
    <row r="1611" spans="1:4" x14ac:dyDescent="0.3">
      <c r="A1611" s="1">
        <v>1609</v>
      </c>
      <c r="B1611">
        <v>1.298770816075417</v>
      </c>
      <c r="C1611">
        <f>20*LOG10(Table3[[#This Row],[0]])</f>
        <v>2.2706504256914521</v>
      </c>
      <c r="D1611">
        <f>Table3[[#This Row],[1]]-MAX(C:C)</f>
        <v>-9.6213552299303</v>
      </c>
    </row>
    <row r="1612" spans="1:4" x14ac:dyDescent="0.3">
      <c r="A1612" s="1">
        <v>1610</v>
      </c>
      <c r="B1612">
        <v>1.243078397581413</v>
      </c>
      <c r="C1612">
        <f>20*LOG10(Table3[[#This Row],[0]])</f>
        <v>1.8899703855977164</v>
      </c>
      <c r="D1612">
        <f>Table3[[#This Row],[1]]-MAX(C:C)</f>
        <v>-10.002035270024034</v>
      </c>
    </row>
    <row r="1613" spans="1:4" x14ac:dyDescent="0.3">
      <c r="A1613" s="1">
        <v>1611</v>
      </c>
      <c r="B1613">
        <v>1.2527221518142131</v>
      </c>
      <c r="C1613">
        <f>20*LOG10(Table3[[#This Row],[0]])</f>
        <v>1.95709514191477</v>
      </c>
      <c r="D1613">
        <f>Table3[[#This Row],[1]]-MAX(C:C)</f>
        <v>-9.9349105137069813</v>
      </c>
    </row>
    <row r="1614" spans="1:4" x14ac:dyDescent="0.3">
      <c r="A1614" s="1">
        <v>1612</v>
      </c>
      <c r="B1614">
        <v>1.2622007467527829</v>
      </c>
      <c r="C1614">
        <f>20*LOG10(Table3[[#This Row],[0]])</f>
        <v>2.0225686555885898</v>
      </c>
      <c r="D1614">
        <f>Table3[[#This Row],[1]]-MAX(C:C)</f>
        <v>-9.8694370000331624</v>
      </c>
    </row>
    <row r="1615" spans="1:4" x14ac:dyDescent="0.3">
      <c r="A1615" s="1">
        <v>1613</v>
      </c>
      <c r="B1615">
        <v>1.283534325423255</v>
      </c>
      <c r="C1615">
        <f>20*LOG10(Table3[[#This Row],[0]])</f>
        <v>2.1681497490869002</v>
      </c>
      <c r="D1615">
        <f>Table3[[#This Row],[1]]-MAX(C:C)</f>
        <v>-9.7238559065348511</v>
      </c>
    </row>
    <row r="1616" spans="1:4" x14ac:dyDescent="0.3">
      <c r="A1616" s="1">
        <v>1614</v>
      </c>
      <c r="B1616">
        <v>1.5007635280747471</v>
      </c>
      <c r="C1616">
        <f>20*LOG10(Table3[[#This Row],[0]])</f>
        <v>3.5262453366333064</v>
      </c>
      <c r="D1616">
        <f>Table3[[#This Row],[1]]-MAX(C:C)</f>
        <v>-8.3657603189884462</v>
      </c>
    </row>
    <row r="1617" spans="1:4" x14ac:dyDescent="0.3">
      <c r="A1617" s="1">
        <v>1615</v>
      </c>
      <c r="B1617">
        <v>1.369606476440695</v>
      </c>
      <c r="C1617">
        <f>20*LOG10(Table3[[#This Row],[0]])</f>
        <v>2.7319160196143355</v>
      </c>
      <c r="D1617">
        <f>Table3[[#This Row],[1]]-MAX(C:C)</f>
        <v>-9.1600896360074167</v>
      </c>
    </row>
    <row r="1618" spans="1:4" x14ac:dyDescent="0.3">
      <c r="A1618" s="1">
        <v>1616</v>
      </c>
      <c r="B1618">
        <v>1.13448854541912</v>
      </c>
      <c r="C1618">
        <f>20*LOG10(Table3[[#This Row],[0]])</f>
        <v>1.0960023061135442</v>
      </c>
      <c r="D1618">
        <f>Table3[[#This Row],[1]]-MAX(C:C)</f>
        <v>-10.796003349508208</v>
      </c>
    </row>
    <row r="1619" spans="1:4" x14ac:dyDescent="0.3">
      <c r="A1619" s="1">
        <v>1617</v>
      </c>
      <c r="B1619">
        <v>0.9751538942000807</v>
      </c>
      <c r="C1619">
        <f>20*LOG10(Table3[[#This Row],[0]])</f>
        <v>-0.21853681161305535</v>
      </c>
      <c r="D1619">
        <f>Table3[[#This Row],[1]]-MAX(C:C)</f>
        <v>-12.110542467234808</v>
      </c>
    </row>
    <row r="1620" spans="1:4" x14ac:dyDescent="0.3">
      <c r="A1620" s="1">
        <v>1618</v>
      </c>
      <c r="B1620">
        <v>0.56798031090271095</v>
      </c>
      <c r="C1620">
        <f>20*LOG10(Table3[[#This Row],[0]])</f>
        <v>-4.913334377839937</v>
      </c>
      <c r="D1620">
        <f>Table3[[#This Row],[1]]-MAX(C:C)</f>
        <v>-16.80534003346169</v>
      </c>
    </row>
    <row r="1621" spans="1:4" x14ac:dyDescent="0.3">
      <c r="A1621" s="1">
        <v>1619</v>
      </c>
      <c r="B1621">
        <v>0.68642837006655721</v>
      </c>
      <c r="C1621">
        <f>20*LOG10(Table3[[#This Row],[0]])</f>
        <v>-3.2680955081770846</v>
      </c>
      <c r="D1621">
        <f>Table3[[#This Row],[1]]-MAX(C:C)</f>
        <v>-15.160101163798837</v>
      </c>
    </row>
    <row r="1622" spans="1:4" x14ac:dyDescent="0.3">
      <c r="A1622" s="1">
        <v>1620</v>
      </c>
      <c r="B1622">
        <v>1.2320461221914789</v>
      </c>
      <c r="C1622">
        <f>20*LOG10(Table3[[#This Row],[0]])</f>
        <v>1.8125393227746343</v>
      </c>
      <c r="D1622">
        <f>Table3[[#This Row],[1]]-MAX(C:C)</f>
        <v>-10.079466332847117</v>
      </c>
    </row>
    <row r="1623" spans="1:4" x14ac:dyDescent="0.3">
      <c r="A1623" s="1">
        <v>1621</v>
      </c>
      <c r="B1623">
        <v>1.1328852818802699</v>
      </c>
      <c r="C1623">
        <f>20*LOG10(Table3[[#This Row],[0]])</f>
        <v>1.0837186920817987</v>
      </c>
      <c r="D1623">
        <f>Table3[[#This Row],[1]]-MAX(C:C)</f>
        <v>-10.808286963539953</v>
      </c>
    </row>
    <row r="1624" spans="1:4" x14ac:dyDescent="0.3">
      <c r="A1624" s="1">
        <v>1622</v>
      </c>
      <c r="B1624">
        <v>1.119828011702666</v>
      </c>
      <c r="C1624">
        <f>20*LOG10(Table3[[#This Row],[0]])</f>
        <v>0.98302653725934552</v>
      </c>
      <c r="D1624">
        <f>Table3[[#This Row],[1]]-MAX(C:C)</f>
        <v>-10.908979118362407</v>
      </c>
    </row>
    <row r="1625" spans="1:4" x14ac:dyDescent="0.3">
      <c r="A1625" s="1">
        <v>1623</v>
      </c>
      <c r="B1625">
        <v>0.44096951813425661</v>
      </c>
      <c r="C1625">
        <f>20*LOG10(Table3[[#This Row],[0]])</f>
        <v>-7.1118285990160048</v>
      </c>
      <c r="D1625">
        <f>Table3[[#This Row],[1]]-MAX(C:C)</f>
        <v>-19.003834254637756</v>
      </c>
    </row>
    <row r="1626" spans="1:4" x14ac:dyDescent="0.3">
      <c r="A1626" s="1">
        <v>1624</v>
      </c>
      <c r="B1626">
        <v>0.77213152862752754</v>
      </c>
      <c r="C1626">
        <f>20*LOG10(Table3[[#This Row],[0]])</f>
        <v>-2.2461742707039645</v>
      </c>
      <c r="D1626">
        <f>Table3[[#This Row],[1]]-MAX(C:C)</f>
        <v>-14.138179926325716</v>
      </c>
    </row>
    <row r="1627" spans="1:4" x14ac:dyDescent="0.3">
      <c r="A1627" s="1">
        <v>1625</v>
      </c>
      <c r="B1627">
        <v>0.8680034437180929</v>
      </c>
      <c r="C1627">
        <f>20*LOG10(Table3[[#This Row],[0]])</f>
        <v>-1.2295710359909413</v>
      </c>
      <c r="D1627">
        <f>Table3[[#This Row],[1]]-MAX(C:C)</f>
        <v>-13.121576691612693</v>
      </c>
    </row>
    <row r="1628" spans="1:4" x14ac:dyDescent="0.3">
      <c r="A1628" s="1">
        <v>1626</v>
      </c>
      <c r="B1628">
        <v>1.062543277062427</v>
      </c>
      <c r="C1628">
        <f>20*LOG10(Table3[[#This Row],[0]])</f>
        <v>0.52693255527790539</v>
      </c>
      <c r="D1628">
        <f>Table3[[#This Row],[1]]-MAX(C:C)</f>
        <v>-11.365073100343846</v>
      </c>
    </row>
    <row r="1629" spans="1:4" x14ac:dyDescent="0.3">
      <c r="A1629" s="1">
        <v>1627</v>
      </c>
      <c r="B1629">
        <v>1.1055569236528651</v>
      </c>
      <c r="C1629">
        <f>20*LOG10(Table3[[#This Row],[0]])</f>
        <v>0.87162217469223546</v>
      </c>
      <c r="D1629">
        <f>Table3[[#This Row],[1]]-MAX(C:C)</f>
        <v>-11.020383480929516</v>
      </c>
    </row>
    <row r="1630" spans="1:4" x14ac:dyDescent="0.3">
      <c r="A1630" s="1">
        <v>1628</v>
      </c>
      <c r="B1630">
        <v>1.0632736350643861</v>
      </c>
      <c r="C1630">
        <f>20*LOG10(Table3[[#This Row],[0]])</f>
        <v>0.53290090487067443</v>
      </c>
      <c r="D1630">
        <f>Table3[[#This Row],[1]]-MAX(C:C)</f>
        <v>-11.359104750751078</v>
      </c>
    </row>
    <row r="1631" spans="1:4" x14ac:dyDescent="0.3">
      <c r="A1631" s="1">
        <v>1629</v>
      </c>
      <c r="B1631">
        <v>0.56459778869707289</v>
      </c>
      <c r="C1631">
        <f>20*LOG10(Table3[[#This Row],[0]])</f>
        <v>-4.9652165428588475</v>
      </c>
      <c r="D1631">
        <f>Table3[[#This Row],[1]]-MAX(C:C)</f>
        <v>-16.857222198480599</v>
      </c>
    </row>
    <row r="1632" spans="1:4" x14ac:dyDescent="0.3">
      <c r="A1632" s="1">
        <v>1630</v>
      </c>
      <c r="B1632">
        <v>0.87000176984277455</v>
      </c>
      <c r="C1632">
        <f>20*LOG10(Table3[[#This Row],[0]])</f>
        <v>-1.2095972779225947</v>
      </c>
      <c r="D1632">
        <f>Table3[[#This Row],[1]]-MAX(C:C)</f>
        <v>-13.101602933544346</v>
      </c>
    </row>
    <row r="1633" spans="1:4" x14ac:dyDescent="0.3">
      <c r="A1633" s="1">
        <v>1631</v>
      </c>
      <c r="B1633">
        <v>0.77216134982859452</v>
      </c>
      <c r="C1633">
        <f>20*LOG10(Table3[[#This Row],[0]])</f>
        <v>-2.2458388114591696</v>
      </c>
      <c r="D1633">
        <f>Table3[[#This Row],[1]]-MAX(C:C)</f>
        <v>-14.137844467080921</v>
      </c>
    </row>
    <row r="1634" spans="1:4" x14ac:dyDescent="0.3">
      <c r="A1634" s="1">
        <v>1632</v>
      </c>
      <c r="B1634">
        <v>0.76220656321454561</v>
      </c>
      <c r="C1634">
        <f>20*LOG10(Table3[[#This Row],[0]])</f>
        <v>-2.3585463184250592</v>
      </c>
      <c r="D1634">
        <f>Table3[[#This Row],[1]]-MAX(C:C)</f>
        <v>-14.250551974046811</v>
      </c>
    </row>
    <row r="1635" spans="1:4" x14ac:dyDescent="0.3">
      <c r="A1635" s="1">
        <v>1633</v>
      </c>
      <c r="B1635">
        <v>1.0516964987851321</v>
      </c>
      <c r="C1635">
        <f>20*LOG10(Table3[[#This Row],[0]])</f>
        <v>0.43780856213556818</v>
      </c>
      <c r="D1635">
        <f>Table3[[#This Row],[1]]-MAX(C:C)</f>
        <v>-11.454197093486183</v>
      </c>
    </row>
    <row r="1636" spans="1:4" x14ac:dyDescent="0.3">
      <c r="A1636" s="1">
        <v>1634</v>
      </c>
      <c r="B1636">
        <v>0.97925311268614856</v>
      </c>
      <c r="C1636">
        <f>20*LOG10(Table3[[#This Row],[0]])</f>
        <v>-0.18210078630359511</v>
      </c>
      <c r="D1636">
        <f>Table3[[#This Row],[1]]-MAX(C:C)</f>
        <v>-12.074106441925347</v>
      </c>
    </row>
    <row r="1637" spans="1:4" x14ac:dyDescent="0.3">
      <c r="A1637" s="1">
        <v>1635</v>
      </c>
      <c r="B1637">
        <v>1.3142031938195831</v>
      </c>
      <c r="C1637">
        <f>20*LOG10(Table3[[#This Row],[0]])</f>
        <v>2.3732503658486541</v>
      </c>
      <c r="D1637">
        <f>Table3[[#This Row],[1]]-MAX(C:C)</f>
        <v>-9.5187552897730967</v>
      </c>
    </row>
    <row r="1638" spans="1:4" x14ac:dyDescent="0.3">
      <c r="A1638" s="1">
        <v>1636</v>
      </c>
      <c r="B1638">
        <v>1.013778264634883</v>
      </c>
      <c r="C1638">
        <f>20*LOG10(Table3[[#This Row],[0]])</f>
        <v>0.11885951462034544</v>
      </c>
      <c r="D1638">
        <f>Table3[[#This Row],[1]]-MAX(C:C)</f>
        <v>-11.773146141001407</v>
      </c>
    </row>
    <row r="1639" spans="1:4" x14ac:dyDescent="0.3">
      <c r="A1639" s="1">
        <v>1637</v>
      </c>
      <c r="B1639">
        <v>1.2272325678113301</v>
      </c>
      <c r="C1639">
        <f>20*LOG10(Table3[[#This Row],[0]])</f>
        <v>1.778537437852229</v>
      </c>
      <c r="D1639">
        <f>Table3[[#This Row],[1]]-MAX(C:C)</f>
        <v>-10.113468217769523</v>
      </c>
    </row>
    <row r="1640" spans="1:4" x14ac:dyDescent="0.3">
      <c r="A1640" s="1">
        <v>1638</v>
      </c>
      <c r="B1640">
        <v>0.96504082334318719</v>
      </c>
      <c r="C1640">
        <f>20*LOG10(Table3[[#This Row],[0]])</f>
        <v>-0.30908629317226261</v>
      </c>
      <c r="D1640">
        <f>Table3[[#This Row],[1]]-MAX(C:C)</f>
        <v>-12.201091948794014</v>
      </c>
    </row>
    <row r="1641" spans="1:4" x14ac:dyDescent="0.3">
      <c r="A1641" s="1">
        <v>1639</v>
      </c>
      <c r="B1641">
        <v>1.223427205165003</v>
      </c>
      <c r="C1641">
        <f>20*LOG10(Table3[[#This Row],[0]])</f>
        <v>1.7515626721922584</v>
      </c>
      <c r="D1641">
        <f>Table3[[#This Row],[1]]-MAX(C:C)</f>
        <v>-10.140442983429493</v>
      </c>
    </row>
    <row r="1642" spans="1:4" x14ac:dyDescent="0.3">
      <c r="A1642" s="1">
        <v>1640</v>
      </c>
      <c r="B1642">
        <v>0.50428584607577287</v>
      </c>
      <c r="C1642">
        <f>20*LOG10(Table3[[#This Row],[0]])</f>
        <v>-5.9464644225580665</v>
      </c>
      <c r="D1642">
        <f>Table3[[#This Row],[1]]-MAX(C:C)</f>
        <v>-17.838470078179817</v>
      </c>
    </row>
    <row r="1643" spans="1:4" x14ac:dyDescent="0.3">
      <c r="A1643" s="1">
        <v>1641</v>
      </c>
      <c r="B1643">
        <v>0.85256323727592209</v>
      </c>
      <c r="C1643">
        <f>20*LOG10(Table3[[#This Row],[0]])</f>
        <v>-1.3854679632740343</v>
      </c>
      <c r="D1643">
        <f>Table3[[#This Row],[1]]-MAX(C:C)</f>
        <v>-13.277473618895787</v>
      </c>
    </row>
    <row r="1644" spans="1:4" x14ac:dyDescent="0.3">
      <c r="A1644" s="1">
        <v>1642</v>
      </c>
      <c r="B1644">
        <v>0.59113562139715059</v>
      </c>
      <c r="C1644">
        <f>20*LOG10(Table3[[#This Row],[0]])</f>
        <v>-4.5662573919395211</v>
      </c>
      <c r="D1644">
        <f>Table3[[#This Row],[1]]-MAX(C:C)</f>
        <v>-16.458263047561275</v>
      </c>
    </row>
    <row r="1645" spans="1:4" x14ac:dyDescent="0.3">
      <c r="A1645" s="1">
        <v>1643</v>
      </c>
      <c r="B1645">
        <v>0.94892544008189272</v>
      </c>
      <c r="C1645">
        <f>20*LOG10(Table3[[#This Row],[0]])</f>
        <v>-0.45535820104543107</v>
      </c>
      <c r="D1645">
        <f>Table3[[#This Row],[1]]-MAX(C:C)</f>
        <v>-12.347363856667183</v>
      </c>
    </row>
    <row r="1646" spans="1:4" x14ac:dyDescent="0.3">
      <c r="A1646" s="1">
        <v>1644</v>
      </c>
      <c r="B1646">
        <v>0.34274818161762138</v>
      </c>
      <c r="C1646">
        <f>20*LOG10(Table3[[#This Row],[0]])</f>
        <v>-9.3004968119084754</v>
      </c>
      <c r="D1646">
        <f>Table3[[#This Row],[1]]-MAX(C:C)</f>
        <v>-21.192502467530225</v>
      </c>
    </row>
    <row r="1647" spans="1:4" x14ac:dyDescent="0.3">
      <c r="A1647" s="1">
        <v>1645</v>
      </c>
      <c r="B1647">
        <v>0.36962926678117852</v>
      </c>
      <c r="C1647">
        <f>20*LOG10(Table3[[#This Row],[0]])</f>
        <v>-8.6446729839759122</v>
      </c>
      <c r="D1647">
        <f>Table3[[#This Row],[1]]-MAX(C:C)</f>
        <v>-20.536678639597664</v>
      </c>
    </row>
    <row r="1648" spans="1:4" x14ac:dyDescent="0.3">
      <c r="A1648" s="1">
        <v>1646</v>
      </c>
      <c r="B1648">
        <v>0.63118807139003119</v>
      </c>
      <c r="C1648">
        <f>20*LOG10(Table3[[#This Row],[0]])</f>
        <v>-3.9968243461133577</v>
      </c>
      <c r="D1648">
        <f>Table3[[#This Row],[1]]-MAX(C:C)</f>
        <v>-15.888830001735109</v>
      </c>
    </row>
    <row r="1649" spans="1:4" x14ac:dyDescent="0.3">
      <c r="A1649" s="1">
        <v>1647</v>
      </c>
      <c r="B1649">
        <v>0.42977148956399558</v>
      </c>
      <c r="C1649">
        <f>20*LOG10(Table3[[#This Row],[0]])</f>
        <v>-7.3352479674789475</v>
      </c>
      <c r="D1649">
        <f>Table3[[#This Row],[1]]-MAX(C:C)</f>
        <v>-19.227253623100701</v>
      </c>
    </row>
    <row r="1650" spans="1:4" x14ac:dyDescent="0.3">
      <c r="A1650" s="1">
        <v>1648</v>
      </c>
      <c r="B1650">
        <v>0.98799939179772744</v>
      </c>
      <c r="C1650">
        <f>20*LOG10(Table3[[#This Row],[0]])</f>
        <v>-0.10486645519019371</v>
      </c>
      <c r="D1650">
        <f>Table3[[#This Row],[1]]-MAX(C:C)</f>
        <v>-11.996872110811946</v>
      </c>
    </row>
    <row r="1651" spans="1:4" x14ac:dyDescent="0.3">
      <c r="A1651" s="1">
        <v>1649</v>
      </c>
      <c r="B1651">
        <v>0.92175022232160009</v>
      </c>
      <c r="C1651">
        <f>20*LOG10(Table3[[#This Row],[0]])</f>
        <v>-0.70773497944299313</v>
      </c>
      <c r="D1651">
        <f>Table3[[#This Row],[1]]-MAX(C:C)</f>
        <v>-12.599740635064745</v>
      </c>
    </row>
    <row r="1652" spans="1:4" x14ac:dyDescent="0.3">
      <c r="A1652" s="1">
        <v>1650</v>
      </c>
      <c r="B1652">
        <v>0.63482743108606121</v>
      </c>
      <c r="C1652">
        <f>20*LOG10(Table3[[#This Row],[0]])</f>
        <v>-3.9468863103059979</v>
      </c>
      <c r="D1652">
        <f>Table3[[#This Row],[1]]-MAX(C:C)</f>
        <v>-15.838891965927751</v>
      </c>
    </row>
    <row r="1653" spans="1:4" x14ac:dyDescent="0.3">
      <c r="A1653" s="1">
        <v>1651</v>
      </c>
      <c r="B1653">
        <v>0.81790034307629567</v>
      </c>
      <c r="C1653">
        <f>20*LOG10(Table3[[#This Row],[0]])</f>
        <v>-1.7459921928006965</v>
      </c>
      <c r="D1653">
        <f>Table3[[#This Row],[1]]-MAX(C:C)</f>
        <v>-13.637997848422447</v>
      </c>
    </row>
    <row r="1654" spans="1:4" x14ac:dyDescent="0.3">
      <c r="A1654" s="1">
        <v>1652</v>
      </c>
      <c r="B1654">
        <v>0.33231191791720471</v>
      </c>
      <c r="C1654">
        <f>20*LOG10(Table3[[#This Row],[0]])</f>
        <v>-9.5690816611628478</v>
      </c>
      <c r="D1654">
        <f>Table3[[#This Row],[1]]-MAX(C:C)</f>
        <v>-21.461087316784599</v>
      </c>
    </row>
    <row r="1655" spans="1:4" x14ac:dyDescent="0.3">
      <c r="A1655" s="1">
        <v>1653</v>
      </c>
      <c r="B1655">
        <v>0.49947493837872747</v>
      </c>
      <c r="C1655">
        <f>20*LOG10(Table3[[#This Row],[0]])</f>
        <v>-6.0297259604469522</v>
      </c>
      <c r="D1655">
        <f>Table3[[#This Row],[1]]-MAX(C:C)</f>
        <v>-17.921731616068705</v>
      </c>
    </row>
    <row r="1656" spans="1:4" x14ac:dyDescent="0.3">
      <c r="A1656" s="1">
        <v>1654</v>
      </c>
      <c r="B1656">
        <v>0.78400521276412105</v>
      </c>
      <c r="C1656">
        <f>20*LOG10(Table3[[#This Row],[0]])</f>
        <v>-2.1136209945977851</v>
      </c>
      <c r="D1656">
        <f>Table3[[#This Row],[1]]-MAX(C:C)</f>
        <v>-14.005626650219536</v>
      </c>
    </row>
    <row r="1657" spans="1:4" x14ac:dyDescent="0.3">
      <c r="A1657" s="1">
        <v>1655</v>
      </c>
      <c r="B1657">
        <v>0.85052892643169786</v>
      </c>
      <c r="C1657">
        <f>20*LOG10(Table3[[#This Row],[0]])</f>
        <v>-1.4062182294811842</v>
      </c>
      <c r="D1657">
        <f>Table3[[#This Row],[1]]-MAX(C:C)</f>
        <v>-13.298223885102935</v>
      </c>
    </row>
    <row r="1658" spans="1:4" x14ac:dyDescent="0.3">
      <c r="A1658" s="1">
        <v>1656</v>
      </c>
      <c r="B1658">
        <v>0.59834044249932261</v>
      </c>
      <c r="C1658">
        <f>20*LOG10(Table3[[#This Row],[0]])</f>
        <v>-4.46103283432761</v>
      </c>
      <c r="D1658">
        <f>Table3[[#This Row],[1]]-MAX(C:C)</f>
        <v>-16.353038489949363</v>
      </c>
    </row>
    <row r="1659" spans="1:4" x14ac:dyDescent="0.3">
      <c r="A1659" s="1">
        <v>1657</v>
      </c>
      <c r="B1659">
        <v>0.2056740839755723</v>
      </c>
      <c r="C1659">
        <f>20*LOG10(Table3[[#This Row],[0]])</f>
        <v>-13.736408565276994</v>
      </c>
      <c r="D1659">
        <f>Table3[[#This Row],[1]]-MAX(C:C)</f>
        <v>-25.628414220898748</v>
      </c>
    </row>
    <row r="1660" spans="1:4" x14ac:dyDescent="0.3">
      <c r="A1660" s="1">
        <v>1658</v>
      </c>
      <c r="B1660">
        <v>0.50870346434781144</v>
      </c>
      <c r="C1660">
        <f>20*LOG10(Table3[[#This Row],[0]])</f>
        <v>-5.870706094944568</v>
      </c>
      <c r="D1660">
        <f>Table3[[#This Row],[1]]-MAX(C:C)</f>
        <v>-17.762711750566318</v>
      </c>
    </row>
    <row r="1661" spans="1:4" x14ac:dyDescent="0.3">
      <c r="A1661" s="1">
        <v>1659</v>
      </c>
      <c r="B1661">
        <v>0.79258761274914225</v>
      </c>
      <c r="C1661">
        <f>20*LOG10(Table3[[#This Row],[0]])</f>
        <v>-2.0190543896387201</v>
      </c>
      <c r="D1661">
        <f>Table3[[#This Row],[1]]-MAX(C:C)</f>
        <v>-13.911060045260472</v>
      </c>
    </row>
    <row r="1662" spans="1:4" x14ac:dyDescent="0.3">
      <c r="A1662" s="1">
        <v>1660</v>
      </c>
      <c r="B1662">
        <v>1.0196929151384839</v>
      </c>
      <c r="C1662">
        <f>20*LOG10(Table3[[#This Row],[0]])</f>
        <v>0.16938803640355066</v>
      </c>
      <c r="D1662">
        <f>Table3[[#This Row],[1]]-MAX(C:C)</f>
        <v>-11.722617619218202</v>
      </c>
    </row>
    <row r="1663" spans="1:4" x14ac:dyDescent="0.3">
      <c r="A1663" s="1">
        <v>1661</v>
      </c>
      <c r="B1663">
        <v>1.1259574905669449</v>
      </c>
      <c r="C1663">
        <f>20*LOG10(Table3[[#This Row],[0]])</f>
        <v>1.0304398891573407</v>
      </c>
      <c r="D1663">
        <f>Table3[[#This Row],[1]]-MAX(C:C)</f>
        <v>-10.861565766464411</v>
      </c>
    </row>
    <row r="1664" spans="1:4" x14ac:dyDescent="0.3">
      <c r="A1664" s="1">
        <v>1662</v>
      </c>
      <c r="B1664">
        <v>0.43269089136711308</v>
      </c>
      <c r="C1664">
        <f>20*LOG10(Table3[[#This Row],[0]])</f>
        <v>-7.2764449419066102</v>
      </c>
      <c r="D1664">
        <f>Table3[[#This Row],[1]]-MAX(C:C)</f>
        <v>-19.168450597528363</v>
      </c>
    </row>
    <row r="1665" spans="1:4" x14ac:dyDescent="0.3">
      <c r="A1665" s="1">
        <v>1663</v>
      </c>
      <c r="B1665">
        <v>0.87791113989891789</v>
      </c>
      <c r="C1665">
        <f>20*LOG10(Table3[[#This Row],[0]])</f>
        <v>-1.1309888027108286</v>
      </c>
      <c r="D1665">
        <f>Table3[[#This Row],[1]]-MAX(C:C)</f>
        <v>-13.02299445833258</v>
      </c>
    </row>
    <row r="1666" spans="1:4" x14ac:dyDescent="0.3">
      <c r="A1666" s="1">
        <v>1664</v>
      </c>
      <c r="B1666">
        <v>0.69585516414154336</v>
      </c>
      <c r="C1666">
        <f>20*LOG10(Table3[[#This Row],[0]])</f>
        <v>-3.1496229077839013</v>
      </c>
      <c r="D1666">
        <f>Table3[[#This Row],[1]]-MAX(C:C)</f>
        <v>-15.041628563405652</v>
      </c>
    </row>
    <row r="1667" spans="1:4" x14ac:dyDescent="0.3">
      <c r="A1667" s="1">
        <v>1665</v>
      </c>
      <c r="B1667">
        <v>0.97768908039202951</v>
      </c>
      <c r="C1667">
        <f>20*LOG10(Table3[[#This Row],[0]])</f>
        <v>-0.19598470667451409</v>
      </c>
      <c r="D1667">
        <f>Table3[[#This Row],[1]]-MAX(C:C)</f>
        <v>-12.087990362296265</v>
      </c>
    </row>
    <row r="1668" spans="1:4" x14ac:dyDescent="0.3">
      <c r="A1668" s="1">
        <v>1666</v>
      </c>
      <c r="B1668">
        <v>1.0669905016858601</v>
      </c>
      <c r="C1668">
        <f>20*LOG10(Table3[[#This Row],[0]])</f>
        <v>0.56321106733140536</v>
      </c>
      <c r="D1668">
        <f>Table3[[#This Row],[1]]-MAX(C:C)</f>
        <v>-11.328794588290346</v>
      </c>
    </row>
    <row r="1669" spans="1:4" x14ac:dyDescent="0.3">
      <c r="A1669" s="1">
        <v>1667</v>
      </c>
      <c r="B1669">
        <v>1.182694818685033</v>
      </c>
      <c r="C1669">
        <f>20*LOG10(Table3[[#This Row],[0]])</f>
        <v>1.4574538839423052</v>
      </c>
      <c r="D1669">
        <f>Table3[[#This Row],[1]]-MAX(C:C)</f>
        <v>-10.434551771679446</v>
      </c>
    </row>
    <row r="1670" spans="1:4" x14ac:dyDescent="0.3">
      <c r="A1670" s="1">
        <v>1668</v>
      </c>
      <c r="B1670">
        <v>1.394298757342729</v>
      </c>
      <c r="C1670">
        <f>20*LOG10(Table3[[#This Row],[0]])</f>
        <v>2.8871168061395966</v>
      </c>
      <c r="D1670">
        <f>Table3[[#This Row],[1]]-MAX(C:C)</f>
        <v>-9.0048888494821551</v>
      </c>
    </row>
    <row r="1671" spans="1:4" x14ac:dyDescent="0.3">
      <c r="A1671" s="1">
        <v>1669</v>
      </c>
      <c r="B1671">
        <v>0.94374969878906512</v>
      </c>
      <c r="C1671">
        <f>20*LOG10(Table3[[#This Row],[0]])</f>
        <v>-0.50286347947800036</v>
      </c>
      <c r="D1671">
        <f>Table3[[#This Row],[1]]-MAX(C:C)</f>
        <v>-12.394869135099752</v>
      </c>
    </row>
    <row r="1672" spans="1:4" x14ac:dyDescent="0.3">
      <c r="A1672" s="1">
        <v>1670</v>
      </c>
      <c r="B1672">
        <v>1.293514605710161</v>
      </c>
      <c r="C1672">
        <f>20*LOG10(Table3[[#This Row],[0]])</f>
        <v>2.2354267382606001</v>
      </c>
      <c r="D1672">
        <f>Table3[[#This Row],[1]]-MAX(C:C)</f>
        <v>-9.656578917361152</v>
      </c>
    </row>
    <row r="1673" spans="1:4" x14ac:dyDescent="0.3">
      <c r="A1673" s="1">
        <v>1671</v>
      </c>
      <c r="B1673">
        <v>1.3513485153627689</v>
      </c>
      <c r="C1673">
        <f>20*LOG10(Table3[[#This Row],[0]])</f>
        <v>2.6153473768793054</v>
      </c>
      <c r="D1673">
        <f>Table3[[#This Row],[1]]-MAX(C:C)</f>
        <v>-9.2766582787424454</v>
      </c>
    </row>
    <row r="1674" spans="1:4" x14ac:dyDescent="0.3">
      <c r="A1674" s="1">
        <v>1672</v>
      </c>
      <c r="B1674">
        <v>0.74716458420441179</v>
      </c>
      <c r="C1674">
        <f>20*LOG10(Table3[[#This Row],[0]])</f>
        <v>-2.5316744392294801</v>
      </c>
      <c r="D1674">
        <f>Table3[[#This Row],[1]]-MAX(C:C)</f>
        <v>-14.423680094851232</v>
      </c>
    </row>
    <row r="1675" spans="1:4" x14ac:dyDescent="0.3">
      <c r="A1675" s="1">
        <v>1673</v>
      </c>
      <c r="B1675">
        <v>0.56038391754246653</v>
      </c>
      <c r="C1675">
        <f>20*LOG10(Table3[[#This Row],[0]])</f>
        <v>-5.0302867404870621</v>
      </c>
      <c r="D1675">
        <f>Table3[[#This Row],[1]]-MAX(C:C)</f>
        <v>-16.922292396108816</v>
      </c>
    </row>
    <row r="1676" spans="1:4" x14ac:dyDescent="0.3">
      <c r="A1676" s="1">
        <v>1674</v>
      </c>
      <c r="B1676">
        <v>0.94504432976546815</v>
      </c>
      <c r="C1676">
        <f>20*LOG10(Table3[[#This Row],[0]])</f>
        <v>-0.49095638598440927</v>
      </c>
      <c r="D1676">
        <f>Table3[[#This Row],[1]]-MAX(C:C)</f>
        <v>-12.382962041606161</v>
      </c>
    </row>
    <row r="1677" spans="1:4" x14ac:dyDescent="0.3">
      <c r="A1677" s="1">
        <v>1675</v>
      </c>
      <c r="B1677">
        <v>0.61867212174710406</v>
      </c>
      <c r="C1677">
        <f>20*LOG10(Table3[[#This Row],[0]])</f>
        <v>-4.1707890694232077</v>
      </c>
      <c r="D1677">
        <f>Table3[[#This Row],[1]]-MAX(C:C)</f>
        <v>-16.062794725044959</v>
      </c>
    </row>
    <row r="1678" spans="1:4" x14ac:dyDescent="0.3">
      <c r="A1678" s="1">
        <v>1676</v>
      </c>
      <c r="B1678">
        <v>0.91356087850783019</v>
      </c>
      <c r="C1678">
        <f>20*LOG10(Table3[[#This Row],[0]])</f>
        <v>-0.78525013056251569</v>
      </c>
      <c r="D1678">
        <f>Table3[[#This Row],[1]]-MAX(C:C)</f>
        <v>-12.677255786184267</v>
      </c>
    </row>
    <row r="1679" spans="1:4" x14ac:dyDescent="0.3">
      <c r="A1679" s="1">
        <v>1677</v>
      </c>
      <c r="B1679">
        <v>0.92998093960868933</v>
      </c>
      <c r="C1679">
        <f>20*LOG10(Table3[[#This Row],[0]])</f>
        <v>-0.63051904843952289</v>
      </c>
      <c r="D1679">
        <f>Table3[[#This Row],[1]]-MAX(C:C)</f>
        <v>-12.522524704061274</v>
      </c>
    </row>
    <row r="1680" spans="1:4" x14ac:dyDescent="0.3">
      <c r="A1680" s="1">
        <v>1678</v>
      </c>
      <c r="B1680">
        <v>0.34257274391769449</v>
      </c>
      <c r="C1680">
        <f>20*LOG10(Table3[[#This Row],[0]])</f>
        <v>-9.3049438745222943</v>
      </c>
      <c r="D1680">
        <f>Table3[[#This Row],[1]]-MAX(C:C)</f>
        <v>-21.196949530144046</v>
      </c>
    </row>
    <row r="1681" spans="1:4" x14ac:dyDescent="0.3">
      <c r="A1681" s="1">
        <v>1679</v>
      </c>
      <c r="B1681">
        <v>0.50344601462055494</v>
      </c>
      <c r="C1681">
        <f>20*LOG10(Table3[[#This Row],[0]])</f>
        <v>-5.960941855113119</v>
      </c>
      <c r="D1681">
        <f>Table3[[#This Row],[1]]-MAX(C:C)</f>
        <v>-17.852947510734872</v>
      </c>
    </row>
    <row r="1682" spans="1:4" x14ac:dyDescent="0.3">
      <c r="A1682" s="1">
        <v>1680</v>
      </c>
      <c r="B1682">
        <v>0.66144059090091101</v>
      </c>
      <c r="C1682">
        <f>20*LOG10(Table3[[#This Row],[0]])</f>
        <v>-3.5901831414742826</v>
      </c>
      <c r="D1682">
        <f>Table3[[#This Row],[1]]-MAX(C:C)</f>
        <v>-15.482188797096034</v>
      </c>
    </row>
    <row r="1683" spans="1:4" x14ac:dyDescent="0.3">
      <c r="A1683" s="1">
        <v>1681</v>
      </c>
      <c r="B1683">
        <v>0.69121957128732836</v>
      </c>
      <c r="C1683">
        <f>20*LOG10(Table3[[#This Row],[0]])</f>
        <v>-3.2076794736110852</v>
      </c>
      <c r="D1683">
        <f>Table3[[#This Row],[1]]-MAX(C:C)</f>
        <v>-15.099685129232837</v>
      </c>
    </row>
    <row r="1684" spans="1:4" x14ac:dyDescent="0.3">
      <c r="A1684" s="1">
        <v>1682</v>
      </c>
      <c r="B1684">
        <v>0.51452886107405338</v>
      </c>
      <c r="C1684">
        <f>20*LOG10(Table3[[#This Row],[0]])</f>
        <v>-5.7718051933988637</v>
      </c>
      <c r="D1684">
        <f>Table3[[#This Row],[1]]-MAX(C:C)</f>
        <v>-17.663810849020614</v>
      </c>
    </row>
    <row r="1685" spans="1:4" x14ac:dyDescent="0.3">
      <c r="A1685" s="1">
        <v>1683</v>
      </c>
      <c r="B1685">
        <v>0.60627608901815611</v>
      </c>
      <c r="C1685">
        <f>20*LOG10(Table3[[#This Row],[0]])</f>
        <v>-4.3465911921947775</v>
      </c>
      <c r="D1685">
        <f>Table3[[#This Row],[1]]-MAX(C:C)</f>
        <v>-16.238596847816531</v>
      </c>
    </row>
    <row r="1686" spans="1:4" x14ac:dyDescent="0.3">
      <c r="A1686" s="1">
        <v>1684</v>
      </c>
      <c r="B1686">
        <v>0.53574741803145509</v>
      </c>
      <c r="C1686">
        <f>20*LOG10(Table3[[#This Row],[0]])</f>
        <v>-5.4207982661946694</v>
      </c>
      <c r="D1686">
        <f>Table3[[#This Row],[1]]-MAX(C:C)</f>
        <v>-17.312803921816421</v>
      </c>
    </row>
    <row r="1687" spans="1:4" x14ac:dyDescent="0.3">
      <c r="A1687" s="1">
        <v>1685</v>
      </c>
      <c r="B1687">
        <v>0.39112900335869311</v>
      </c>
      <c r="C1687">
        <f>20*LOG10(Table3[[#This Row],[0]])</f>
        <v>-8.1535995729742368</v>
      </c>
      <c r="D1687">
        <f>Table3[[#This Row],[1]]-MAX(C:C)</f>
        <v>-20.045605228595988</v>
      </c>
    </row>
    <row r="1688" spans="1:4" x14ac:dyDescent="0.3">
      <c r="A1688" s="1">
        <v>1686</v>
      </c>
      <c r="B1688">
        <v>0.29165842955234988</v>
      </c>
      <c r="C1688">
        <f>20*LOG10(Table3[[#This Row],[0]])</f>
        <v>-10.702509340265401</v>
      </c>
      <c r="D1688">
        <f>Table3[[#This Row],[1]]-MAX(C:C)</f>
        <v>-22.594514995887153</v>
      </c>
    </row>
    <row r="1689" spans="1:4" x14ac:dyDescent="0.3">
      <c r="A1689" s="1">
        <v>1687</v>
      </c>
      <c r="B1689">
        <v>0.59129258194633016</v>
      </c>
      <c r="C1689">
        <f>20*LOG10(Table3[[#This Row],[0]])</f>
        <v>-4.5639513880538614</v>
      </c>
      <c r="D1689">
        <f>Table3[[#This Row],[1]]-MAX(C:C)</f>
        <v>-16.455957043675614</v>
      </c>
    </row>
    <row r="1690" spans="1:4" x14ac:dyDescent="0.3">
      <c r="A1690" s="1">
        <v>1688</v>
      </c>
      <c r="B1690">
        <v>0.41390715515741883</v>
      </c>
      <c r="C1690">
        <f>20*LOG10(Table3[[#This Row],[0]])</f>
        <v>-7.6619413188789789</v>
      </c>
      <c r="D1690">
        <f>Table3[[#This Row],[1]]-MAX(C:C)</f>
        <v>-19.553946974500732</v>
      </c>
    </row>
    <row r="1691" spans="1:4" x14ac:dyDescent="0.3">
      <c r="A1691" s="1">
        <v>1689</v>
      </c>
      <c r="B1691">
        <v>0.35231817976117002</v>
      </c>
      <c r="C1691">
        <f>20*LOG10(Table3[[#This Row],[0]])</f>
        <v>-9.061298929378113</v>
      </c>
      <c r="D1691">
        <f>Table3[[#This Row],[1]]-MAX(C:C)</f>
        <v>-20.953304584999863</v>
      </c>
    </row>
    <row r="1692" spans="1:4" x14ac:dyDescent="0.3">
      <c r="A1692" s="1">
        <v>1690</v>
      </c>
      <c r="B1692">
        <v>0.73741580104407345</v>
      </c>
      <c r="C1692">
        <f>20*LOG10(Table3[[#This Row],[0]])</f>
        <v>-2.6457512149146298</v>
      </c>
      <c r="D1692">
        <f>Table3[[#This Row],[1]]-MAX(C:C)</f>
        <v>-14.537756870536381</v>
      </c>
    </row>
    <row r="1693" spans="1:4" x14ac:dyDescent="0.3">
      <c r="A1693" s="1">
        <v>1691</v>
      </c>
      <c r="B1693">
        <v>0.33473106458546842</v>
      </c>
      <c r="C1693">
        <f>20*LOG10(Table3[[#This Row],[0]])</f>
        <v>-9.5060796248486152</v>
      </c>
      <c r="D1693">
        <f>Table3[[#This Row],[1]]-MAX(C:C)</f>
        <v>-21.398085280470369</v>
      </c>
    </row>
    <row r="1694" spans="1:4" x14ac:dyDescent="0.3">
      <c r="A1694" s="1">
        <v>1692</v>
      </c>
      <c r="B1694">
        <v>0.36607330859731119</v>
      </c>
      <c r="C1694">
        <f>20*LOG10(Table3[[#This Row],[0]])</f>
        <v>-8.7286387111697774</v>
      </c>
      <c r="D1694">
        <f>Table3[[#This Row],[1]]-MAX(C:C)</f>
        <v>-20.620644366791531</v>
      </c>
    </row>
    <row r="1695" spans="1:4" x14ac:dyDescent="0.3">
      <c r="A1695" s="1">
        <v>1693</v>
      </c>
      <c r="B1695">
        <v>2.301498413613191E-2</v>
      </c>
      <c r="C1695">
        <f>20*LOG10(Table3[[#This Row],[0]])</f>
        <v>-32.759786402445755</v>
      </c>
      <c r="D1695">
        <f>Table3[[#This Row],[1]]-MAX(C:C)</f>
        <v>-44.651792058067507</v>
      </c>
    </row>
    <row r="1696" spans="1:4" x14ac:dyDescent="0.3">
      <c r="A1696" s="1">
        <v>1694</v>
      </c>
      <c r="B1696">
        <v>8.1806568607956015E-2</v>
      </c>
      <c r="C1696">
        <f>20*LOG10(Table3[[#This Row],[0]])</f>
        <v>-21.744236470422507</v>
      </c>
      <c r="D1696">
        <f>Table3[[#This Row],[1]]-MAX(C:C)</f>
        <v>-33.636242126044259</v>
      </c>
    </row>
    <row r="1697" spans="1:4" x14ac:dyDescent="0.3">
      <c r="A1697" s="1">
        <v>1695</v>
      </c>
      <c r="B1697">
        <v>0.27520024761147549</v>
      </c>
      <c r="C1697">
        <f>20*LOG10(Table3[[#This Row],[0]])</f>
        <v>-11.207023593596146</v>
      </c>
      <c r="D1697">
        <f>Table3[[#This Row],[1]]-MAX(C:C)</f>
        <v>-23.099029249217899</v>
      </c>
    </row>
    <row r="1698" spans="1:4" x14ac:dyDescent="0.3">
      <c r="A1698" s="1">
        <v>1696</v>
      </c>
      <c r="B1698">
        <v>0.5815089728807753</v>
      </c>
      <c r="C1698">
        <f>20*LOG10(Table3[[#This Row],[0]])</f>
        <v>-4.7088715914521071</v>
      </c>
      <c r="D1698">
        <f>Table3[[#This Row],[1]]-MAX(C:C)</f>
        <v>-16.600877247073861</v>
      </c>
    </row>
    <row r="1699" spans="1:4" x14ac:dyDescent="0.3">
      <c r="A1699" s="1">
        <v>1697</v>
      </c>
      <c r="B1699">
        <v>0.25839362022349688</v>
      </c>
      <c r="C1699">
        <f>20*LOG10(Table3[[#This Row],[0]])</f>
        <v>-11.754364266784838</v>
      </c>
      <c r="D1699">
        <f>Table3[[#This Row],[1]]-MAX(C:C)</f>
        <v>-23.646369922406592</v>
      </c>
    </row>
    <row r="1700" spans="1:4" x14ac:dyDescent="0.3">
      <c r="A1700" s="1">
        <v>1698</v>
      </c>
      <c r="B1700">
        <v>0.59785026354727944</v>
      </c>
      <c r="C1700">
        <f>20*LOG10(Table3[[#This Row],[0]])</f>
        <v>-4.468151499432004</v>
      </c>
      <c r="D1700">
        <f>Table3[[#This Row],[1]]-MAX(C:C)</f>
        <v>-16.360157155053756</v>
      </c>
    </row>
    <row r="1701" spans="1:4" x14ac:dyDescent="0.3">
      <c r="A1701" s="1">
        <v>1699</v>
      </c>
      <c r="B1701">
        <v>0.8029638041643663</v>
      </c>
      <c r="C1701">
        <f>20*LOG10(Table3[[#This Row],[0]])</f>
        <v>-1.9060806263312844</v>
      </c>
      <c r="D1701">
        <f>Table3[[#This Row],[1]]-MAX(C:C)</f>
        <v>-13.798086281953037</v>
      </c>
    </row>
    <row r="1702" spans="1:4" x14ac:dyDescent="0.3">
      <c r="A1702" s="1">
        <v>1700</v>
      </c>
      <c r="B1702">
        <v>0.1024478737551594</v>
      </c>
      <c r="C1702">
        <f>20*LOG10(Table3[[#This Row],[0]])</f>
        <v>-19.789941013871413</v>
      </c>
      <c r="D1702">
        <f>Table3[[#This Row],[1]]-MAX(C:C)</f>
        <v>-31.681946669493165</v>
      </c>
    </row>
    <row r="1703" spans="1:4" x14ac:dyDescent="0.3">
      <c r="A1703" s="1">
        <v>1701</v>
      </c>
      <c r="B1703">
        <v>0.21948140963295509</v>
      </c>
      <c r="C1703">
        <f>20*LOG10(Table3[[#This Row],[0]])</f>
        <v>-13.172045183675538</v>
      </c>
      <c r="D1703">
        <f>Table3[[#This Row],[1]]-MAX(C:C)</f>
        <v>-25.064050839297288</v>
      </c>
    </row>
    <row r="1704" spans="1:4" x14ac:dyDescent="0.3">
      <c r="A1704" s="1">
        <v>1702</v>
      </c>
      <c r="B1704">
        <v>0.43145828638018219</v>
      </c>
      <c r="C1704">
        <f>20*LOG10(Table3[[#This Row],[0]])</f>
        <v>-7.3012237148786046</v>
      </c>
      <c r="D1704">
        <f>Table3[[#This Row],[1]]-MAX(C:C)</f>
        <v>-19.193229370500354</v>
      </c>
    </row>
    <row r="1705" spans="1:4" x14ac:dyDescent="0.3">
      <c r="A1705" s="1">
        <v>1703</v>
      </c>
      <c r="B1705">
        <v>0.93512538769556963</v>
      </c>
      <c r="C1705">
        <f>20*LOG10(Table3[[#This Row],[0]])</f>
        <v>-0.58260304387010264</v>
      </c>
      <c r="D1705">
        <f>Table3[[#This Row],[1]]-MAX(C:C)</f>
        <v>-12.474608699491855</v>
      </c>
    </row>
    <row r="1706" spans="1:4" x14ac:dyDescent="0.3">
      <c r="A1706" s="1">
        <v>1704</v>
      </c>
      <c r="B1706">
        <v>0.79978320540550196</v>
      </c>
      <c r="C1706">
        <f>20*LOG10(Table3[[#This Row],[0]])</f>
        <v>-1.940554396555489</v>
      </c>
      <c r="D1706">
        <f>Table3[[#This Row],[1]]-MAX(C:C)</f>
        <v>-13.832560052177241</v>
      </c>
    </row>
    <row r="1707" spans="1:4" x14ac:dyDescent="0.3">
      <c r="A1707" s="1">
        <v>1705</v>
      </c>
      <c r="B1707">
        <v>0.9771537835062607</v>
      </c>
      <c r="C1707">
        <f>20*LOG10(Table3[[#This Row],[0]])</f>
        <v>-0.20074164123479737</v>
      </c>
      <c r="D1707">
        <f>Table3[[#This Row],[1]]-MAX(C:C)</f>
        <v>-12.092747296856549</v>
      </c>
    </row>
    <row r="1708" spans="1:4" x14ac:dyDescent="0.3">
      <c r="A1708" s="1">
        <v>1706</v>
      </c>
      <c r="B1708">
        <v>0.43157700337440519</v>
      </c>
      <c r="C1708">
        <f>20*LOG10(Table3[[#This Row],[0]])</f>
        <v>-7.2988340959864706</v>
      </c>
      <c r="D1708">
        <f>Table3[[#This Row],[1]]-MAX(C:C)</f>
        <v>-19.190839751608223</v>
      </c>
    </row>
    <row r="1709" spans="1:4" x14ac:dyDescent="0.3">
      <c r="A1709" s="1">
        <v>1707</v>
      </c>
      <c r="B1709">
        <v>0.93057481801487341</v>
      </c>
      <c r="C1709">
        <f>20*LOG10(Table3[[#This Row],[0]])</f>
        <v>-0.6249740789339383</v>
      </c>
      <c r="D1709">
        <f>Table3[[#This Row],[1]]-MAX(C:C)</f>
        <v>-12.51697973455569</v>
      </c>
    </row>
    <row r="1710" spans="1:4" x14ac:dyDescent="0.3">
      <c r="A1710" s="1">
        <v>1708</v>
      </c>
      <c r="B1710">
        <v>0.86674006811085325</v>
      </c>
      <c r="C1710">
        <f>20*LOG10(Table3[[#This Row],[0]])</f>
        <v>-1.2422225236156677</v>
      </c>
      <c r="D1710">
        <f>Table3[[#This Row],[1]]-MAX(C:C)</f>
        <v>-13.13422817923742</v>
      </c>
    </row>
    <row r="1711" spans="1:4" x14ac:dyDescent="0.3">
      <c r="A1711" s="1">
        <v>1709</v>
      </c>
      <c r="B1711">
        <v>1.0698755824158701</v>
      </c>
      <c r="C1711">
        <f>20*LOG10(Table3[[#This Row],[0]])</f>
        <v>0.58666551609744122</v>
      </c>
      <c r="D1711">
        <f>Table3[[#This Row],[1]]-MAX(C:C)</f>
        <v>-11.305340139524311</v>
      </c>
    </row>
    <row r="1712" spans="1:4" x14ac:dyDescent="0.3">
      <c r="A1712" s="1">
        <v>1710</v>
      </c>
      <c r="B1712">
        <v>1.3697165746790281</v>
      </c>
      <c r="C1712">
        <f>20*LOG10(Table3[[#This Row],[0]])</f>
        <v>2.7326142221484471</v>
      </c>
      <c r="D1712">
        <f>Table3[[#This Row],[1]]-MAX(C:C)</f>
        <v>-9.1593914334733046</v>
      </c>
    </row>
    <row r="1713" spans="1:4" x14ac:dyDescent="0.3">
      <c r="A1713" s="1">
        <v>1711</v>
      </c>
      <c r="B1713">
        <v>1.0245362232126709</v>
      </c>
      <c r="C1713">
        <f>20*LOG10(Table3[[#This Row],[0]])</f>
        <v>0.2105463560283472</v>
      </c>
      <c r="D1713">
        <f>Table3[[#This Row],[1]]-MAX(C:C)</f>
        <v>-11.681459299593405</v>
      </c>
    </row>
    <row r="1714" spans="1:4" x14ac:dyDescent="0.3">
      <c r="A1714" s="1">
        <v>1712</v>
      </c>
      <c r="B1714">
        <v>1.3033210654448399</v>
      </c>
      <c r="C1714">
        <f>20*LOG10(Table3[[#This Row],[0]])</f>
        <v>2.30102829544707</v>
      </c>
      <c r="D1714">
        <f>Table3[[#This Row],[1]]-MAX(C:C)</f>
        <v>-9.5909773601746817</v>
      </c>
    </row>
    <row r="1715" spans="1:4" x14ac:dyDescent="0.3">
      <c r="A1715" s="1">
        <v>1713</v>
      </c>
      <c r="B1715">
        <v>1.5596047988015009</v>
      </c>
      <c r="C1715">
        <f>20*LOG10(Table3[[#This Row],[0]])</f>
        <v>3.860291256271839</v>
      </c>
      <c r="D1715">
        <f>Table3[[#This Row],[1]]-MAX(C:C)</f>
        <v>-8.0317143993499123</v>
      </c>
    </row>
    <row r="1716" spans="1:4" x14ac:dyDescent="0.3">
      <c r="A1716" s="1">
        <v>1714</v>
      </c>
      <c r="B1716">
        <v>1.77121858511915</v>
      </c>
      <c r="C1716">
        <f>20*LOG10(Table3[[#This Row],[0]])</f>
        <v>4.9654432108504292</v>
      </c>
      <c r="D1716">
        <f>Table3[[#This Row],[1]]-MAX(C:C)</f>
        <v>-6.9265624447713225</v>
      </c>
    </row>
    <row r="1717" spans="1:4" x14ac:dyDescent="0.3">
      <c r="A1717" s="1">
        <v>1715</v>
      </c>
      <c r="B1717">
        <v>0.95152148309906048</v>
      </c>
      <c r="C1717">
        <f>20*LOG10(Table3[[#This Row],[0]])</f>
        <v>-0.43162803853131537</v>
      </c>
      <c r="D1717">
        <f>Table3[[#This Row],[1]]-MAX(C:C)</f>
        <v>-12.323633694153067</v>
      </c>
    </row>
    <row r="1718" spans="1:4" x14ac:dyDescent="0.3">
      <c r="A1718" s="1">
        <v>1716</v>
      </c>
      <c r="B1718">
        <v>0.72126526082731723</v>
      </c>
      <c r="C1718">
        <f>20*LOG10(Table3[[#This Row],[0]])</f>
        <v>-2.8380996951512261</v>
      </c>
      <c r="D1718">
        <f>Table3[[#This Row],[1]]-MAX(C:C)</f>
        <v>-14.730105350772977</v>
      </c>
    </row>
    <row r="1719" spans="1:4" x14ac:dyDescent="0.3">
      <c r="A1719" s="1">
        <v>1717</v>
      </c>
      <c r="B1719">
        <v>0.62250967185986261</v>
      </c>
      <c r="C1719">
        <f>20*LOG10(Table3[[#This Row],[0]])</f>
        <v>-4.1170779319461417</v>
      </c>
      <c r="D1719">
        <f>Table3[[#This Row],[1]]-MAX(C:C)</f>
        <v>-16.009083587567893</v>
      </c>
    </row>
    <row r="1720" spans="1:4" x14ac:dyDescent="0.3">
      <c r="A1720" s="1">
        <v>1718</v>
      </c>
      <c r="B1720">
        <v>0.78109530147136486</v>
      </c>
      <c r="C1720">
        <f>20*LOG10(Table3[[#This Row],[0]])</f>
        <v>-2.1459194920289644</v>
      </c>
      <c r="D1720">
        <f>Table3[[#This Row],[1]]-MAX(C:C)</f>
        <v>-14.037925147650716</v>
      </c>
    </row>
    <row r="1721" spans="1:4" x14ac:dyDescent="0.3">
      <c r="A1721" s="1">
        <v>1719</v>
      </c>
      <c r="B1721">
        <v>0.8209981340574467</v>
      </c>
      <c r="C1721">
        <f>20*LOG10(Table3[[#This Row],[0]])</f>
        <v>-1.7131565986459065</v>
      </c>
      <c r="D1721">
        <f>Table3[[#This Row],[1]]-MAX(C:C)</f>
        <v>-13.605162254267658</v>
      </c>
    </row>
    <row r="1722" spans="1:4" x14ac:dyDescent="0.3">
      <c r="A1722" s="1">
        <v>1720</v>
      </c>
      <c r="B1722">
        <v>0.28974466936616938</v>
      </c>
      <c r="C1722">
        <f>20*LOG10(Table3[[#This Row],[0]])</f>
        <v>-10.75969090615901</v>
      </c>
      <c r="D1722">
        <f>Table3[[#This Row],[1]]-MAX(C:C)</f>
        <v>-22.65169656178076</v>
      </c>
    </row>
    <row r="1723" spans="1:4" x14ac:dyDescent="0.3">
      <c r="A1723" s="1">
        <v>1721</v>
      </c>
      <c r="B1723">
        <v>0.36218726423987307</v>
      </c>
      <c r="C1723">
        <f>20*LOG10(Table3[[#This Row],[0]])</f>
        <v>-8.8213365010681777</v>
      </c>
      <c r="D1723">
        <f>Table3[[#This Row],[1]]-MAX(C:C)</f>
        <v>-20.713342156689929</v>
      </c>
    </row>
    <row r="1724" spans="1:4" x14ac:dyDescent="0.3">
      <c r="A1724" s="1">
        <v>1722</v>
      </c>
      <c r="B1724">
        <v>0.78175347893861757</v>
      </c>
      <c r="C1724">
        <f>20*LOG10(Table3[[#This Row],[0]])</f>
        <v>-2.1386035478986605</v>
      </c>
      <c r="D1724">
        <f>Table3[[#This Row],[1]]-MAX(C:C)</f>
        <v>-14.030609203520413</v>
      </c>
    </row>
    <row r="1725" spans="1:4" x14ac:dyDescent="0.3">
      <c r="A1725" s="1">
        <v>1723</v>
      </c>
      <c r="B1725">
        <v>0.79434749746297284</v>
      </c>
      <c r="C1725">
        <f>20*LOG10(Table3[[#This Row],[0]])</f>
        <v>-1.9997893666794071</v>
      </c>
      <c r="D1725">
        <f>Table3[[#This Row],[1]]-MAX(C:C)</f>
        <v>-13.891795022301158</v>
      </c>
    </row>
    <row r="1726" spans="1:4" x14ac:dyDescent="0.3">
      <c r="A1726" s="1">
        <v>1724</v>
      </c>
      <c r="B1726">
        <v>0.81021318835232192</v>
      </c>
      <c r="C1726">
        <f>20*LOG10(Table3[[#This Row],[0]])</f>
        <v>-1.8280138361806175</v>
      </c>
      <c r="D1726">
        <f>Table3[[#This Row],[1]]-MAX(C:C)</f>
        <v>-13.720019491802368</v>
      </c>
    </row>
    <row r="1727" spans="1:4" x14ac:dyDescent="0.3">
      <c r="A1727" s="1">
        <v>1725</v>
      </c>
      <c r="B1727">
        <v>0.57668345711342628</v>
      </c>
      <c r="C1727">
        <f>20*LOG10(Table3[[#This Row],[0]])</f>
        <v>-4.7812501338212661</v>
      </c>
      <c r="D1727">
        <f>Table3[[#This Row],[1]]-MAX(C:C)</f>
        <v>-16.673255789443019</v>
      </c>
    </row>
    <row r="1728" spans="1:4" x14ac:dyDescent="0.3">
      <c r="A1728" s="1">
        <v>1726</v>
      </c>
      <c r="B1728">
        <v>0.30045649779051492</v>
      </c>
      <c r="C1728">
        <f>20*LOG10(Table3[[#This Row],[0]])</f>
        <v>-10.44436798651456</v>
      </c>
      <c r="D1728">
        <f>Table3[[#This Row],[1]]-MAX(C:C)</f>
        <v>-22.336373642136312</v>
      </c>
    </row>
    <row r="1729" spans="1:4" x14ac:dyDescent="0.3">
      <c r="A1729" s="1">
        <v>1727</v>
      </c>
      <c r="B1729">
        <v>0.28376192726385768</v>
      </c>
      <c r="C1729">
        <f>20*LOG10(Table3[[#This Row],[0]])</f>
        <v>-10.940917497402836</v>
      </c>
      <c r="D1729">
        <f>Table3[[#This Row],[1]]-MAX(C:C)</f>
        <v>-22.832923153024588</v>
      </c>
    </row>
    <row r="1730" spans="1:4" x14ac:dyDescent="0.3">
      <c r="A1730" s="1">
        <v>1728</v>
      </c>
      <c r="B1730">
        <v>0.44346085223090992</v>
      </c>
      <c r="C1730">
        <f>20*LOG10(Table3[[#This Row],[0]])</f>
        <v>-7.06289425443574</v>
      </c>
      <c r="D1730">
        <f>Table3[[#This Row],[1]]-MAX(C:C)</f>
        <v>-18.954899910057492</v>
      </c>
    </row>
    <row r="1731" spans="1:4" x14ac:dyDescent="0.3">
      <c r="A1731" s="1">
        <v>1729</v>
      </c>
      <c r="B1731">
        <v>0.59509299149526895</v>
      </c>
      <c r="C1731">
        <f>20*LOG10(Table3[[#This Row],[0]])</f>
        <v>-4.5083032892043429</v>
      </c>
      <c r="D1731">
        <f>Table3[[#This Row],[1]]-MAX(C:C)</f>
        <v>-16.400308944826094</v>
      </c>
    </row>
    <row r="1732" spans="1:4" x14ac:dyDescent="0.3">
      <c r="A1732" s="1">
        <v>1730</v>
      </c>
      <c r="B1732">
        <v>0.46010599743718728</v>
      </c>
      <c r="C1732">
        <f>20*LOG10(Table3[[#This Row],[0]])</f>
        <v>-6.7428421142346036</v>
      </c>
      <c r="D1732">
        <f>Table3[[#This Row],[1]]-MAX(C:C)</f>
        <v>-18.634847769856357</v>
      </c>
    </row>
    <row r="1733" spans="1:4" x14ac:dyDescent="0.3">
      <c r="A1733" s="1">
        <v>1731</v>
      </c>
      <c r="B1733">
        <v>0.29476115729694008</v>
      </c>
      <c r="C1733">
        <f>20*LOG10(Table3[[#This Row],[0]])</f>
        <v>-10.61059494021058</v>
      </c>
      <c r="D1733">
        <f>Table3[[#This Row],[1]]-MAX(C:C)</f>
        <v>-22.502600595832334</v>
      </c>
    </row>
    <row r="1734" spans="1:4" x14ac:dyDescent="0.3">
      <c r="A1734" s="1">
        <v>1732</v>
      </c>
      <c r="B1734">
        <v>0.1483211297567508</v>
      </c>
      <c r="C1734">
        <f>20*LOG10(Table3[[#This Row],[0]])</f>
        <v>-16.575939503628277</v>
      </c>
      <c r="D1734">
        <f>Table3[[#This Row],[1]]-MAX(C:C)</f>
        <v>-28.467945159250029</v>
      </c>
    </row>
    <row r="1735" spans="1:4" x14ac:dyDescent="0.3">
      <c r="A1735" s="1">
        <v>1733</v>
      </c>
      <c r="B1735">
        <v>0.14802911058826329</v>
      </c>
      <c r="C1735">
        <f>20*LOG10(Table3[[#This Row],[0]])</f>
        <v>-16.593057404984989</v>
      </c>
      <c r="D1735">
        <f>Table3[[#This Row],[1]]-MAX(C:C)</f>
        <v>-28.485063060606741</v>
      </c>
    </row>
    <row r="1736" spans="1:4" x14ac:dyDescent="0.3">
      <c r="A1736" s="1">
        <v>1734</v>
      </c>
      <c r="B1736">
        <v>0.44049269455306311</v>
      </c>
      <c r="C1736">
        <f>20*LOG10(Table3[[#This Row],[0]])</f>
        <v>-7.1212257968707506</v>
      </c>
      <c r="D1736">
        <f>Table3[[#This Row],[1]]-MAX(C:C)</f>
        <v>-19.013231452492501</v>
      </c>
    </row>
    <row r="1737" spans="1:4" x14ac:dyDescent="0.3">
      <c r="A1737" s="1">
        <v>1735</v>
      </c>
      <c r="B1737">
        <v>0.17122625684413431</v>
      </c>
      <c r="C1737">
        <f>20*LOG10(Table3[[#This Row],[0]])</f>
        <v>-15.328592745495317</v>
      </c>
      <c r="D1737">
        <f>Table3[[#This Row],[1]]-MAX(C:C)</f>
        <v>-27.220598401117069</v>
      </c>
    </row>
    <row r="1738" spans="1:4" x14ac:dyDescent="0.3">
      <c r="A1738" s="1">
        <v>1736</v>
      </c>
      <c r="B1738">
        <v>0.37841846984280569</v>
      </c>
      <c r="C1738">
        <f>20*LOG10(Table3[[#This Row],[0]])</f>
        <v>-8.4405534942920024</v>
      </c>
      <c r="D1738">
        <f>Table3[[#This Row],[1]]-MAX(C:C)</f>
        <v>-20.332559149913756</v>
      </c>
    </row>
    <row r="1739" spans="1:4" x14ac:dyDescent="0.3">
      <c r="A1739" s="1">
        <v>1737</v>
      </c>
      <c r="B1739">
        <v>0.47488116858830981</v>
      </c>
      <c r="C1739">
        <f>20*LOG10(Table3[[#This Row],[0]])</f>
        <v>-6.4683010404648398</v>
      </c>
      <c r="D1739">
        <f>Table3[[#This Row],[1]]-MAX(C:C)</f>
        <v>-18.360306696086592</v>
      </c>
    </row>
    <row r="1740" spans="1:4" x14ac:dyDescent="0.3">
      <c r="A1740" s="1">
        <v>1738</v>
      </c>
      <c r="B1740">
        <v>0.17850353910901559</v>
      </c>
      <c r="C1740">
        <f>20*LOG10(Table3[[#This Row],[0]])</f>
        <v>-14.967063378119306</v>
      </c>
      <c r="D1740">
        <f>Table3[[#This Row],[1]]-MAX(C:C)</f>
        <v>-26.859069033741058</v>
      </c>
    </row>
    <row r="1741" spans="1:4" x14ac:dyDescent="0.3">
      <c r="A1741" s="1">
        <v>1739</v>
      </c>
      <c r="B1741">
        <v>0.129274866993071</v>
      </c>
      <c r="C1741">
        <f>20*LOG10(Table3[[#This Row],[0]])</f>
        <v>-17.769718007757579</v>
      </c>
      <c r="D1741">
        <f>Table3[[#This Row],[1]]-MAX(C:C)</f>
        <v>-29.66172366337933</v>
      </c>
    </row>
    <row r="1742" spans="1:4" x14ac:dyDescent="0.3">
      <c r="A1742" s="1">
        <v>1740</v>
      </c>
      <c r="B1742">
        <v>3.4175632255988478E-2</v>
      </c>
      <c r="C1742">
        <f>20*LOG10(Table3[[#This Row],[0]])</f>
        <v>-29.325668843031924</v>
      </c>
      <c r="D1742">
        <f>Table3[[#This Row],[1]]-MAX(C:C)</f>
        <v>-41.217674498653679</v>
      </c>
    </row>
    <row r="1743" spans="1:4" x14ac:dyDescent="0.3">
      <c r="A1743" s="1">
        <v>1741</v>
      </c>
      <c r="B1743">
        <v>0.23448275483242781</v>
      </c>
      <c r="C1743">
        <f>20*LOG10(Table3[[#This Row],[0]])</f>
        <v>-12.597781844182087</v>
      </c>
      <c r="D1743">
        <f>Table3[[#This Row],[1]]-MAX(C:C)</f>
        <v>-24.489787499803839</v>
      </c>
    </row>
    <row r="1744" spans="1:4" x14ac:dyDescent="0.3">
      <c r="A1744" s="1">
        <v>1742</v>
      </c>
      <c r="B1744">
        <v>0.28719653661148831</v>
      </c>
      <c r="C1744">
        <f>20*LOG10(Table3[[#This Row],[0]])</f>
        <v>-10.836416033691449</v>
      </c>
      <c r="D1744">
        <f>Table3[[#This Row],[1]]-MAX(C:C)</f>
        <v>-22.728421689313201</v>
      </c>
    </row>
    <row r="1745" spans="1:4" x14ac:dyDescent="0.3">
      <c r="A1745" s="1">
        <v>1743</v>
      </c>
      <c r="B1745">
        <v>0.3929650680218178</v>
      </c>
      <c r="C1745">
        <f>20*LOG10(Table3[[#This Row],[0]])</f>
        <v>-8.1129210759335297</v>
      </c>
      <c r="D1745">
        <f>Table3[[#This Row],[1]]-MAX(C:C)</f>
        <v>-20.00492673155528</v>
      </c>
    </row>
    <row r="1746" spans="1:4" x14ac:dyDescent="0.3">
      <c r="A1746" s="1">
        <v>1744</v>
      </c>
      <c r="B1746">
        <v>0.41167616363532228</v>
      </c>
      <c r="C1746">
        <f>20*LOG10(Table3[[#This Row],[0]])</f>
        <v>-7.7088855651431523</v>
      </c>
      <c r="D1746">
        <f>Table3[[#This Row],[1]]-MAX(C:C)</f>
        <v>-19.600891220764904</v>
      </c>
    </row>
    <row r="1747" spans="1:4" x14ac:dyDescent="0.3">
      <c r="A1747" s="1">
        <v>1745</v>
      </c>
      <c r="B1747">
        <v>0.64219865786793218</v>
      </c>
      <c r="C1747">
        <f>20*LOG10(Table3[[#This Row],[0]])</f>
        <v>-3.8466121280268917</v>
      </c>
      <c r="D1747">
        <f>Table3[[#This Row],[1]]-MAX(C:C)</f>
        <v>-15.738617783648643</v>
      </c>
    </row>
    <row r="1748" spans="1:4" x14ac:dyDescent="0.3">
      <c r="A1748" s="1">
        <v>1746</v>
      </c>
      <c r="B1748">
        <v>0.19011536209630581</v>
      </c>
      <c r="C1748">
        <f>20*LOG10(Table3[[#This Row],[0]])</f>
        <v>-14.419655779040468</v>
      </c>
      <c r="D1748">
        <f>Table3[[#This Row],[1]]-MAX(C:C)</f>
        <v>-26.31166143466222</v>
      </c>
    </row>
    <row r="1749" spans="1:4" x14ac:dyDescent="0.3">
      <c r="A1749" s="1">
        <v>1747</v>
      </c>
      <c r="B1749">
        <v>7.84790400315791E-2</v>
      </c>
      <c r="C1749">
        <f>20*LOG10(Table3[[#This Row],[0]])</f>
        <v>-22.104926359131433</v>
      </c>
      <c r="D1749">
        <f>Table3[[#This Row],[1]]-MAX(C:C)</f>
        <v>-33.996932014753185</v>
      </c>
    </row>
    <row r="1750" spans="1:4" x14ac:dyDescent="0.3">
      <c r="A1750" s="1">
        <v>1748</v>
      </c>
      <c r="B1750">
        <v>0.1094600816310676</v>
      </c>
      <c r="C1750">
        <f>20*LOG10(Table3[[#This Row],[0]])</f>
        <v>-19.214884646269507</v>
      </c>
      <c r="D1750">
        <f>Table3[[#This Row],[1]]-MAX(C:C)</f>
        <v>-31.106890301891259</v>
      </c>
    </row>
    <row r="1751" spans="1:4" x14ac:dyDescent="0.3">
      <c r="A1751" s="1">
        <v>1749</v>
      </c>
      <c r="B1751">
        <v>0.29487765906088159</v>
      </c>
      <c r="C1751">
        <f>20*LOG10(Table3[[#This Row],[0]])</f>
        <v>-10.607162596717137</v>
      </c>
      <c r="D1751">
        <f>Table3[[#This Row],[1]]-MAX(C:C)</f>
        <v>-22.49916825233889</v>
      </c>
    </row>
    <row r="1752" spans="1:4" x14ac:dyDescent="0.3">
      <c r="A1752" s="1">
        <v>1750</v>
      </c>
      <c r="B1752">
        <v>0.26938386753052329</v>
      </c>
      <c r="C1752">
        <f>20*LOG10(Table3[[#This Row],[0]])</f>
        <v>-11.392568324618411</v>
      </c>
      <c r="D1752">
        <f>Table3[[#This Row],[1]]-MAX(C:C)</f>
        <v>-23.284573980240161</v>
      </c>
    </row>
    <row r="1753" spans="1:4" x14ac:dyDescent="0.3">
      <c r="A1753" s="1">
        <v>1751</v>
      </c>
      <c r="B1753">
        <v>0.4713619324254224</v>
      </c>
      <c r="C1753">
        <f>20*LOG10(Table3[[#This Row],[0]])</f>
        <v>-6.5329098874494775</v>
      </c>
      <c r="D1753">
        <f>Table3[[#This Row],[1]]-MAX(C:C)</f>
        <v>-18.424915543071229</v>
      </c>
    </row>
    <row r="1754" spans="1:4" x14ac:dyDescent="0.3">
      <c r="A1754" s="1">
        <v>1752</v>
      </c>
      <c r="B1754">
        <v>0.76581064949191169</v>
      </c>
      <c r="C1754">
        <f>20*LOG10(Table3[[#This Row],[0]])</f>
        <v>-2.3175719714821099</v>
      </c>
      <c r="D1754">
        <f>Table3[[#This Row],[1]]-MAX(C:C)</f>
        <v>-14.209577627103862</v>
      </c>
    </row>
    <row r="1755" spans="1:4" x14ac:dyDescent="0.3">
      <c r="A1755" s="1">
        <v>1753</v>
      </c>
      <c r="B1755">
        <v>1.0133086864340211</v>
      </c>
      <c r="C1755">
        <f>20*LOG10(Table3[[#This Row],[0]])</f>
        <v>0.11483531181055992</v>
      </c>
      <c r="D1755">
        <f>Table3[[#This Row],[1]]-MAX(C:C)</f>
        <v>-11.777170343811191</v>
      </c>
    </row>
    <row r="1756" spans="1:4" x14ac:dyDescent="0.3">
      <c r="A1756" s="1">
        <v>1754</v>
      </c>
      <c r="B1756">
        <v>0.11380158812627759</v>
      </c>
      <c r="C1756">
        <f>20*LOG10(Table3[[#This Row],[0]])</f>
        <v>-18.877033544466343</v>
      </c>
      <c r="D1756">
        <f>Table3[[#This Row],[1]]-MAX(C:C)</f>
        <v>-30.769039200088095</v>
      </c>
    </row>
    <row r="1757" spans="1:4" x14ac:dyDescent="0.3">
      <c r="A1757" s="1">
        <v>1755</v>
      </c>
      <c r="B1757">
        <v>0.19170996237212029</v>
      </c>
      <c r="C1757">
        <f>20*LOG10(Table3[[#This Row],[0]])</f>
        <v>-14.347106361028342</v>
      </c>
      <c r="D1757">
        <f>Table3[[#This Row],[1]]-MAX(C:C)</f>
        <v>-26.239112016650093</v>
      </c>
    </row>
    <row r="1758" spans="1:4" x14ac:dyDescent="0.3">
      <c r="A1758" s="1">
        <v>1756</v>
      </c>
      <c r="B1758">
        <v>0.51263925442798353</v>
      </c>
      <c r="C1758">
        <f>20*LOG10(Table3[[#This Row],[0]])</f>
        <v>-5.8037628312080436</v>
      </c>
      <c r="D1758">
        <f>Table3[[#This Row],[1]]-MAX(C:C)</f>
        <v>-17.695768486829795</v>
      </c>
    </row>
    <row r="1759" spans="1:4" x14ac:dyDescent="0.3">
      <c r="A1759" s="1">
        <v>1757</v>
      </c>
      <c r="B1759">
        <v>0.57688756305965205</v>
      </c>
      <c r="C1759">
        <f>20*LOG10(Table3[[#This Row],[0]])</f>
        <v>-4.7781764752239413</v>
      </c>
      <c r="D1759">
        <f>Table3[[#This Row],[1]]-MAX(C:C)</f>
        <v>-16.670182130845692</v>
      </c>
    </row>
    <row r="1760" spans="1:4" x14ac:dyDescent="0.3">
      <c r="A1760" s="1">
        <v>1758</v>
      </c>
      <c r="B1760">
        <v>0.97752585224663613</v>
      </c>
      <c r="C1760">
        <f>20*LOG10(Table3[[#This Row],[0]])</f>
        <v>-0.19743496325381846</v>
      </c>
      <c r="D1760">
        <f>Table3[[#This Row],[1]]-MAX(C:C)</f>
        <v>-12.089440618875571</v>
      </c>
    </row>
    <row r="1761" spans="1:4" x14ac:dyDescent="0.3">
      <c r="A1761" s="1">
        <v>1759</v>
      </c>
      <c r="B1761">
        <v>1.1178965021436731</v>
      </c>
      <c r="C1761">
        <f>20*LOG10(Table3[[#This Row],[0]])</f>
        <v>0.96803194527363645</v>
      </c>
      <c r="D1761">
        <f>Table3[[#This Row],[1]]-MAX(C:C)</f>
        <v>-10.923973710348115</v>
      </c>
    </row>
    <row r="1762" spans="1:4" x14ac:dyDescent="0.3">
      <c r="A1762" s="1">
        <v>1760</v>
      </c>
      <c r="B1762">
        <v>1.330253216366923</v>
      </c>
      <c r="C1762">
        <f>20*LOG10(Table3[[#This Row],[0]])</f>
        <v>2.4786863532314638</v>
      </c>
      <c r="D1762">
        <f>Table3[[#This Row],[1]]-MAX(C:C)</f>
        <v>-9.4133193023902884</v>
      </c>
    </row>
    <row r="1763" spans="1:4" x14ac:dyDescent="0.3">
      <c r="A1763" s="1">
        <v>1761</v>
      </c>
      <c r="B1763">
        <v>0.52804330071915129</v>
      </c>
      <c r="C1763">
        <f>20*LOG10(Table3[[#This Row],[0]])</f>
        <v>-5.5466092579475372</v>
      </c>
      <c r="D1763">
        <f>Table3[[#This Row],[1]]-MAX(C:C)</f>
        <v>-17.438614913569289</v>
      </c>
    </row>
    <row r="1764" spans="1:4" x14ac:dyDescent="0.3">
      <c r="A1764" s="1">
        <v>1762</v>
      </c>
      <c r="B1764">
        <v>0.6790025735019406</v>
      </c>
      <c r="C1764">
        <f>20*LOG10(Table3[[#This Row],[0]])</f>
        <v>-3.3625715937545042</v>
      </c>
      <c r="D1764">
        <f>Table3[[#This Row],[1]]-MAX(C:C)</f>
        <v>-15.254577249376256</v>
      </c>
    </row>
    <row r="1765" spans="1:4" x14ac:dyDescent="0.3">
      <c r="A1765" s="1">
        <v>1763</v>
      </c>
      <c r="B1765">
        <v>0.90227573009995166</v>
      </c>
      <c r="C1765">
        <f>20*LOG10(Table3[[#This Row],[0]])</f>
        <v>-0.89321448725669295</v>
      </c>
      <c r="D1765">
        <f>Table3[[#This Row],[1]]-MAX(C:C)</f>
        <v>-12.785220142878444</v>
      </c>
    </row>
    <row r="1766" spans="1:4" x14ac:dyDescent="0.3">
      <c r="A1766" s="1">
        <v>1764</v>
      </c>
      <c r="B1766">
        <v>1.2247832921485751</v>
      </c>
      <c r="C1766">
        <f>20*LOG10(Table3[[#This Row],[0]])</f>
        <v>1.7611850662604898</v>
      </c>
      <c r="D1766">
        <f>Table3[[#This Row],[1]]-MAX(C:C)</f>
        <v>-10.130820589361262</v>
      </c>
    </row>
    <row r="1767" spans="1:4" x14ac:dyDescent="0.3">
      <c r="A1767" s="1">
        <v>1765</v>
      </c>
      <c r="B1767">
        <v>1.58590523914076</v>
      </c>
      <c r="C1767">
        <f>20*LOG10(Table3[[#This Row],[0]])</f>
        <v>4.0055446766838774</v>
      </c>
      <c r="D1767">
        <f>Table3[[#This Row],[1]]-MAX(C:C)</f>
        <v>-7.8864609789378743</v>
      </c>
    </row>
    <row r="1768" spans="1:4" x14ac:dyDescent="0.3">
      <c r="A1768" s="1">
        <v>1766</v>
      </c>
      <c r="B1768">
        <v>1.802642735177681</v>
      </c>
      <c r="C1768">
        <f>20*LOG10(Table3[[#This Row],[0]])</f>
        <v>5.1181932530808618</v>
      </c>
      <c r="D1768">
        <f>Table3[[#This Row],[1]]-MAX(C:C)</f>
        <v>-6.7738124025408899</v>
      </c>
    </row>
    <row r="1769" spans="1:4" x14ac:dyDescent="0.3">
      <c r="A1769" s="1">
        <v>1767</v>
      </c>
      <c r="B1769">
        <v>1.1808493690336359</v>
      </c>
      <c r="C1769">
        <f>20*LOG10(Table3[[#This Row],[0]])</f>
        <v>1.4438900374567254</v>
      </c>
      <c r="D1769">
        <f>Table3[[#This Row],[1]]-MAX(C:C)</f>
        <v>-10.448115618165026</v>
      </c>
    </row>
    <row r="1770" spans="1:4" x14ac:dyDescent="0.3">
      <c r="A1770" s="1">
        <v>1768</v>
      </c>
      <c r="B1770">
        <v>1.4028766517870259</v>
      </c>
      <c r="C1770">
        <f>20*LOG10(Table3[[#This Row],[0]])</f>
        <v>2.9403897455389654</v>
      </c>
      <c r="D1770">
        <f>Table3[[#This Row],[1]]-MAX(C:C)</f>
        <v>-8.9516159100827863</v>
      </c>
    </row>
    <row r="1771" spans="1:4" x14ac:dyDescent="0.3">
      <c r="A1771" s="1">
        <v>1769</v>
      </c>
      <c r="B1771">
        <v>1.7004037036223609</v>
      </c>
      <c r="C1771">
        <f>20*LOG10(Table3[[#This Row],[0]])</f>
        <v>4.6110408445208853</v>
      </c>
      <c r="D1771">
        <f>Table3[[#This Row],[1]]-MAX(C:C)</f>
        <v>-7.2809648111008665</v>
      </c>
    </row>
    <row r="1772" spans="1:4" x14ac:dyDescent="0.3">
      <c r="A1772" s="1">
        <v>1770</v>
      </c>
      <c r="B1772">
        <v>1.9729169365784429</v>
      </c>
      <c r="C1772">
        <f>20*LOG10(Table3[[#This Row],[0]])</f>
        <v>5.9021760208572038</v>
      </c>
      <c r="D1772">
        <f>Table3[[#This Row],[1]]-MAX(C:C)</f>
        <v>-5.9898296347645479</v>
      </c>
    </row>
    <row r="1773" spans="1:4" x14ac:dyDescent="0.3">
      <c r="A1773" s="1">
        <v>1771</v>
      </c>
      <c r="B1773">
        <v>2.158597575747244</v>
      </c>
      <c r="C1773">
        <f>20*LOG10(Table3[[#This Row],[0]])</f>
        <v>6.683433699649294</v>
      </c>
      <c r="D1773">
        <f>Table3[[#This Row],[1]]-MAX(C:C)</f>
        <v>-5.2085719559724577</v>
      </c>
    </row>
    <row r="1774" spans="1:4" x14ac:dyDescent="0.3">
      <c r="A1774" s="1">
        <v>1772</v>
      </c>
      <c r="B1774">
        <v>1.157319994227568</v>
      </c>
      <c r="C1774">
        <f>20*LOG10(Table3[[#This Row],[0]])</f>
        <v>1.2690691239433172</v>
      </c>
      <c r="D1774">
        <f>Table3[[#This Row],[1]]-MAX(C:C)</f>
        <v>-10.622936531678434</v>
      </c>
    </row>
    <row r="1775" spans="1:4" x14ac:dyDescent="0.3">
      <c r="A1775" s="1">
        <v>1773</v>
      </c>
      <c r="B1775">
        <v>0.83233500100249003</v>
      </c>
      <c r="C1775">
        <f>20*LOG10(Table3[[#This Row],[0]])</f>
        <v>-1.5940368442716961</v>
      </c>
      <c r="D1775">
        <f>Table3[[#This Row],[1]]-MAX(C:C)</f>
        <v>-13.486042499893447</v>
      </c>
    </row>
    <row r="1776" spans="1:4" x14ac:dyDescent="0.3">
      <c r="A1776" s="1">
        <v>1774</v>
      </c>
      <c r="B1776">
        <v>0.879285499626968</v>
      </c>
      <c r="C1776">
        <f>20*LOG10(Table3[[#This Row],[0]])</f>
        <v>-1.1174017754123342</v>
      </c>
      <c r="D1776">
        <f>Table3[[#This Row],[1]]-MAX(C:C)</f>
        <v>-13.009407431034086</v>
      </c>
    </row>
    <row r="1777" spans="1:4" x14ac:dyDescent="0.3">
      <c r="A1777" s="1">
        <v>1775</v>
      </c>
      <c r="B1777">
        <v>0.67579997346486054</v>
      </c>
      <c r="C1777">
        <f>20*LOG10(Table3[[#This Row],[0]])</f>
        <v>-3.4036365922720169</v>
      </c>
      <c r="D1777">
        <f>Table3[[#This Row],[1]]-MAX(C:C)</f>
        <v>-15.295642247893769</v>
      </c>
    </row>
    <row r="1778" spans="1:4" x14ac:dyDescent="0.3">
      <c r="A1778" s="1">
        <v>1776</v>
      </c>
      <c r="B1778">
        <v>0.92230212371389464</v>
      </c>
      <c r="C1778">
        <f>20*LOG10(Table3[[#This Row],[0]])</f>
        <v>-0.70253582689398753</v>
      </c>
      <c r="D1778">
        <f>Table3[[#This Row],[1]]-MAX(C:C)</f>
        <v>-12.594541482515739</v>
      </c>
    </row>
    <row r="1779" spans="1:4" x14ac:dyDescent="0.3">
      <c r="A1779" s="1">
        <v>1777</v>
      </c>
      <c r="B1779">
        <v>0.36353606714517461</v>
      </c>
      <c r="C1779">
        <f>20*LOG10(Table3[[#This Row],[0]])</f>
        <v>-8.7890499087489378</v>
      </c>
      <c r="D1779">
        <f>Table3[[#This Row],[1]]-MAX(C:C)</f>
        <v>-20.681055564370688</v>
      </c>
    </row>
    <row r="1780" spans="1:4" x14ac:dyDescent="0.3">
      <c r="A1780" s="1">
        <v>1778</v>
      </c>
      <c r="B1780">
        <v>0.37314509524637951</v>
      </c>
      <c r="C1780">
        <f>20*LOG10(Table3[[#This Row],[0]])</f>
        <v>-8.5624452505853377</v>
      </c>
      <c r="D1780">
        <f>Table3[[#This Row],[1]]-MAX(C:C)</f>
        <v>-20.454450906207089</v>
      </c>
    </row>
    <row r="1781" spans="1:4" x14ac:dyDescent="0.3">
      <c r="A1781" s="1">
        <v>1779</v>
      </c>
      <c r="B1781">
        <v>0.40400312582711018</v>
      </c>
      <c r="C1781">
        <f>20*LOG10(Table3[[#This Row],[0]])</f>
        <v>-7.8723054936189101</v>
      </c>
      <c r="D1781">
        <f>Table3[[#This Row],[1]]-MAX(C:C)</f>
        <v>-19.764311149240662</v>
      </c>
    </row>
    <row r="1782" spans="1:4" x14ac:dyDescent="0.3">
      <c r="A1782" s="1">
        <v>1780</v>
      </c>
      <c r="B1782">
        <v>0.45872086657109051</v>
      </c>
      <c r="C1782">
        <f>20*LOG10(Table3[[#This Row],[0]])</f>
        <v>-6.7690300793937697</v>
      </c>
      <c r="D1782">
        <f>Table3[[#This Row],[1]]-MAX(C:C)</f>
        <v>-18.66103573501552</v>
      </c>
    </row>
    <row r="1783" spans="1:4" x14ac:dyDescent="0.3">
      <c r="A1783" s="1">
        <v>1781</v>
      </c>
      <c r="B1783">
        <v>0.63872415567331409</v>
      </c>
      <c r="C1783">
        <f>20*LOG10(Table3[[#This Row],[0]])</f>
        <v>-3.8937331821713483</v>
      </c>
      <c r="D1783">
        <f>Table3[[#This Row],[1]]-MAX(C:C)</f>
        <v>-15.785738837793101</v>
      </c>
    </row>
    <row r="1784" spans="1:4" x14ac:dyDescent="0.3">
      <c r="A1784" s="1">
        <v>1782</v>
      </c>
      <c r="B1784">
        <v>0.36367915291125918</v>
      </c>
      <c r="C1784">
        <f>20*LOG10(Table3[[#This Row],[0]])</f>
        <v>-8.7856318637060138</v>
      </c>
      <c r="D1784">
        <f>Table3[[#This Row],[1]]-MAX(C:C)</f>
        <v>-20.677637519327767</v>
      </c>
    </row>
    <row r="1785" spans="1:4" x14ac:dyDescent="0.3">
      <c r="A1785" s="1">
        <v>1783</v>
      </c>
      <c r="B1785">
        <v>0.27051536257409348</v>
      </c>
      <c r="C1785">
        <f>20*LOG10(Table3[[#This Row],[0]])</f>
        <v>-11.356161325255083</v>
      </c>
      <c r="D1785">
        <f>Table3[[#This Row],[1]]-MAX(C:C)</f>
        <v>-23.248166980876835</v>
      </c>
    </row>
    <row r="1786" spans="1:4" x14ac:dyDescent="0.3">
      <c r="A1786" s="1">
        <v>1784</v>
      </c>
      <c r="B1786">
        <v>0.16728426362432491</v>
      </c>
      <c r="C1786">
        <f>20*LOG10(Table3[[#This Row],[0]])</f>
        <v>-15.530898221105634</v>
      </c>
      <c r="D1786">
        <f>Table3[[#This Row],[1]]-MAX(C:C)</f>
        <v>-27.422903876727386</v>
      </c>
    </row>
    <row r="1787" spans="1:4" x14ac:dyDescent="0.3">
      <c r="A1787" s="1">
        <v>1785</v>
      </c>
      <c r="B1787">
        <v>0.45368482367970048</v>
      </c>
      <c r="C1787">
        <f>20*LOG10(Table3[[#This Row],[0]])</f>
        <v>-6.8649149636062212</v>
      </c>
      <c r="D1787">
        <f>Table3[[#This Row],[1]]-MAX(C:C)</f>
        <v>-18.756920619227973</v>
      </c>
    </row>
    <row r="1788" spans="1:4" x14ac:dyDescent="0.3">
      <c r="A1788" s="1">
        <v>1786</v>
      </c>
      <c r="B1788">
        <v>0.53071830960520083</v>
      </c>
      <c r="C1788">
        <f>20*LOG10(Table3[[#This Row],[0]])</f>
        <v>-5.5027185819388977</v>
      </c>
      <c r="D1788">
        <f>Table3[[#This Row],[1]]-MAX(C:C)</f>
        <v>-17.394724237560649</v>
      </c>
    </row>
    <row r="1789" spans="1:4" x14ac:dyDescent="0.3">
      <c r="A1789" s="1">
        <v>1787</v>
      </c>
      <c r="B1789">
        <v>5.7256006146416537E-2</v>
      </c>
      <c r="C1789">
        <f>20*LOG10(Table3[[#This Row],[0]])</f>
        <v>-24.843578983454364</v>
      </c>
      <c r="D1789">
        <f>Table3[[#This Row],[1]]-MAX(C:C)</f>
        <v>-36.735584639076116</v>
      </c>
    </row>
    <row r="1790" spans="1:4" x14ac:dyDescent="0.3">
      <c r="A1790" s="1">
        <v>1788</v>
      </c>
      <c r="B1790">
        <v>0.3025750801144218</v>
      </c>
      <c r="C1790">
        <f>20*LOG10(Table3[[#This Row],[0]])</f>
        <v>-10.383336860985914</v>
      </c>
      <c r="D1790">
        <f>Table3[[#This Row],[1]]-MAX(C:C)</f>
        <v>-22.275342516607665</v>
      </c>
    </row>
    <row r="1791" spans="1:4" x14ac:dyDescent="0.3">
      <c r="A1791" s="1">
        <v>1789</v>
      </c>
      <c r="B1791">
        <v>8.7440586994842084E-2</v>
      </c>
      <c r="C1791">
        <f>20*LOG10(Table3[[#This Row],[0]])</f>
        <v>-21.165738711980168</v>
      </c>
      <c r="D1791">
        <f>Table3[[#This Row],[1]]-MAX(C:C)</f>
        <v>-33.05774436760192</v>
      </c>
    </row>
    <row r="1792" spans="1:4" x14ac:dyDescent="0.3">
      <c r="A1792" s="1">
        <v>1790</v>
      </c>
      <c r="B1792">
        <v>0.18669508433097151</v>
      </c>
      <c r="C1792">
        <f>20*LOG10(Table3[[#This Row],[0]])</f>
        <v>-14.577342336898337</v>
      </c>
      <c r="D1792">
        <f>Table3[[#This Row],[1]]-MAX(C:C)</f>
        <v>-26.469347992520088</v>
      </c>
    </row>
    <row r="1793" spans="1:4" x14ac:dyDescent="0.3">
      <c r="A1793" s="1">
        <v>1791</v>
      </c>
      <c r="B1793">
        <v>0.35546198621371689</v>
      </c>
      <c r="C1793">
        <f>20*LOG10(Table3[[#This Row],[0]])</f>
        <v>-8.9841367347095638</v>
      </c>
      <c r="D1793">
        <f>Table3[[#This Row],[1]]-MAX(C:C)</f>
        <v>-20.876142390331317</v>
      </c>
    </row>
    <row r="1794" spans="1:4" x14ac:dyDescent="0.3">
      <c r="A1794" s="1">
        <v>1792</v>
      </c>
      <c r="B1794">
        <v>0.39256147800510338</v>
      </c>
      <c r="C1794">
        <f>20*LOG10(Table3[[#This Row],[0]])</f>
        <v>-8.1218463978603097</v>
      </c>
      <c r="D1794">
        <f>Table3[[#This Row],[1]]-MAX(C:C)</f>
        <v>-20.013852053482061</v>
      </c>
    </row>
    <row r="1795" spans="1:4" x14ac:dyDescent="0.3">
      <c r="A1795" s="1">
        <v>1793</v>
      </c>
      <c r="B1795">
        <v>9.4682761172838595E-2</v>
      </c>
      <c r="C1795">
        <f>20*LOG10(Table3[[#This Row],[0]])</f>
        <v>-20.474581710118493</v>
      </c>
      <c r="D1795">
        <f>Table3[[#This Row],[1]]-MAX(C:C)</f>
        <v>-32.366587365740244</v>
      </c>
    </row>
    <row r="1796" spans="1:4" x14ac:dyDescent="0.3">
      <c r="A1796" s="1">
        <v>1794</v>
      </c>
      <c r="B1796">
        <v>8.4891135509440441E-2</v>
      </c>
      <c r="C1796">
        <f>20*LOG10(Table3[[#This Row],[0]])</f>
        <v>-21.42275314455075</v>
      </c>
      <c r="D1796">
        <f>Table3[[#This Row],[1]]-MAX(C:C)</f>
        <v>-33.314758800172498</v>
      </c>
    </row>
    <row r="1797" spans="1:4" x14ac:dyDescent="0.3">
      <c r="A1797" s="1">
        <v>1795</v>
      </c>
      <c r="B1797">
        <v>0.22622151897752971</v>
      </c>
      <c r="C1797">
        <f>20*LOG10(Table3[[#This Row],[0]])</f>
        <v>-12.909321716885758</v>
      </c>
      <c r="D1797">
        <f>Table3[[#This Row],[1]]-MAX(C:C)</f>
        <v>-24.801327372507508</v>
      </c>
    </row>
    <row r="1798" spans="1:4" x14ac:dyDescent="0.3">
      <c r="A1798" s="1">
        <v>1796</v>
      </c>
      <c r="B1798">
        <v>0.28524333695441079</v>
      </c>
      <c r="C1798">
        <f>20*LOG10(Table3[[#This Row],[0]])</f>
        <v>-10.895689830936711</v>
      </c>
      <c r="D1798">
        <f>Table3[[#This Row],[1]]-MAX(C:C)</f>
        <v>-22.787695486558462</v>
      </c>
    </row>
    <row r="1799" spans="1:4" x14ac:dyDescent="0.3">
      <c r="A1799" s="1">
        <v>1797</v>
      </c>
      <c r="B1799">
        <v>0.47200047310377019</v>
      </c>
      <c r="C1799">
        <f>20*LOG10(Table3[[#This Row],[0]])</f>
        <v>-6.5211513211210503</v>
      </c>
      <c r="D1799">
        <f>Table3[[#This Row],[1]]-MAX(C:C)</f>
        <v>-18.413156976742801</v>
      </c>
    </row>
    <row r="1800" spans="1:4" x14ac:dyDescent="0.3">
      <c r="A1800" s="1">
        <v>1798</v>
      </c>
      <c r="B1800">
        <v>0.54122914243177866</v>
      </c>
      <c r="C1800">
        <f>20*LOG10(Table3[[#This Row],[0]])</f>
        <v>-5.3323765379937127</v>
      </c>
      <c r="D1800">
        <f>Table3[[#This Row],[1]]-MAX(C:C)</f>
        <v>-17.224382193615465</v>
      </c>
    </row>
    <row r="1801" spans="1:4" x14ac:dyDescent="0.3">
      <c r="A1801" s="1">
        <v>1799</v>
      </c>
      <c r="B1801">
        <v>0.15595331722667821</v>
      </c>
      <c r="C1801">
        <f>20*LOG10(Table3[[#This Row],[0]])</f>
        <v>-16.140107661750772</v>
      </c>
      <c r="D1801">
        <f>Table3[[#This Row],[1]]-MAX(C:C)</f>
        <v>-28.032113317372524</v>
      </c>
    </row>
    <row r="1802" spans="1:4" x14ac:dyDescent="0.3">
      <c r="A1802" s="1">
        <v>1800</v>
      </c>
      <c r="B1802">
        <v>0.15835702146090119</v>
      </c>
      <c r="C1802">
        <f>20*LOG10(Table3[[#This Row],[0]])</f>
        <v>-16.007253509861673</v>
      </c>
      <c r="D1802">
        <f>Table3[[#This Row],[1]]-MAX(C:C)</f>
        <v>-27.899259165483425</v>
      </c>
    </row>
    <row r="1803" spans="1:4" x14ac:dyDescent="0.3">
      <c r="A1803" s="1">
        <v>1801</v>
      </c>
      <c r="B1803">
        <v>0.137038307983399</v>
      </c>
      <c r="C1803">
        <f>20*LOG10(Table3[[#This Row],[0]])</f>
        <v>-17.263160245160549</v>
      </c>
      <c r="D1803">
        <f>Table3[[#This Row],[1]]-MAX(C:C)</f>
        <v>-29.155165900782301</v>
      </c>
    </row>
    <row r="1804" spans="1:4" x14ac:dyDescent="0.3">
      <c r="A1804" s="1">
        <v>1802</v>
      </c>
      <c r="B1804">
        <v>0.39091325524952159</v>
      </c>
      <c r="C1804">
        <f>20*LOG10(Table3[[#This Row],[0]])</f>
        <v>-8.1583920615969401</v>
      </c>
      <c r="D1804">
        <f>Table3[[#This Row],[1]]-MAX(C:C)</f>
        <v>-20.050397717218694</v>
      </c>
    </row>
    <row r="1805" spans="1:4" x14ac:dyDescent="0.3">
      <c r="A1805" s="1">
        <v>1803</v>
      </c>
      <c r="B1805">
        <v>0.55913908762190223</v>
      </c>
      <c r="C1805">
        <f>20*LOG10(Table3[[#This Row],[0]])</f>
        <v>-5.049602930890349</v>
      </c>
      <c r="D1805">
        <f>Table3[[#This Row],[1]]-MAX(C:C)</f>
        <v>-16.9416085865121</v>
      </c>
    </row>
    <row r="1806" spans="1:4" x14ac:dyDescent="0.3">
      <c r="A1806" s="1">
        <v>1804</v>
      </c>
      <c r="B1806">
        <v>0.66792214534236094</v>
      </c>
      <c r="C1806">
        <f>20*LOG10(Table3[[#This Row],[0]])</f>
        <v>-3.5054831402712088</v>
      </c>
      <c r="D1806">
        <f>Table3[[#This Row],[1]]-MAX(C:C)</f>
        <v>-15.397488795892961</v>
      </c>
    </row>
    <row r="1807" spans="1:4" x14ac:dyDescent="0.3">
      <c r="A1807" s="1">
        <v>1805</v>
      </c>
      <c r="B1807">
        <v>0.97246848766232652</v>
      </c>
      <c r="C1807">
        <f>20*LOG10(Table3[[#This Row],[0]])</f>
        <v>-0.24248925723993148</v>
      </c>
      <c r="D1807">
        <f>Table3[[#This Row],[1]]-MAX(C:C)</f>
        <v>-12.134494912861683</v>
      </c>
    </row>
    <row r="1808" spans="1:4" x14ac:dyDescent="0.3">
      <c r="A1808" s="1">
        <v>1806</v>
      </c>
      <c r="B1808">
        <v>0.28709911818599781</v>
      </c>
      <c r="C1808">
        <f>20*LOG10(Table3[[#This Row],[0]])</f>
        <v>-10.839362828407975</v>
      </c>
      <c r="D1808">
        <f>Table3[[#This Row],[1]]-MAX(C:C)</f>
        <v>-22.731368484029726</v>
      </c>
    </row>
    <row r="1809" spans="1:4" x14ac:dyDescent="0.3">
      <c r="A1809" s="1">
        <v>1807</v>
      </c>
      <c r="B1809">
        <v>0.29515564480472462</v>
      </c>
      <c r="C1809">
        <f>20*LOG10(Table3[[#This Row],[0]])</f>
        <v>-10.59897813101051</v>
      </c>
      <c r="D1809">
        <f>Table3[[#This Row],[1]]-MAX(C:C)</f>
        <v>-22.490983786632263</v>
      </c>
    </row>
    <row r="1810" spans="1:4" x14ac:dyDescent="0.3">
      <c r="A1810" s="1">
        <v>1808</v>
      </c>
      <c r="B1810">
        <v>0.43370879704426102</v>
      </c>
      <c r="C1810">
        <f>20*LOG10(Table3[[#This Row],[0]])</f>
        <v>-7.25603537676038</v>
      </c>
      <c r="D1810">
        <f>Table3[[#This Row],[1]]-MAX(C:C)</f>
        <v>-19.148041032382132</v>
      </c>
    </row>
    <row r="1811" spans="1:4" x14ac:dyDescent="0.3">
      <c r="A1811" s="1">
        <v>1809</v>
      </c>
      <c r="B1811">
        <v>0.67645571330462739</v>
      </c>
      <c r="C1811">
        <f>20*LOG10(Table3[[#This Row],[0]])</f>
        <v>-3.3952126168631187</v>
      </c>
      <c r="D1811">
        <f>Table3[[#This Row],[1]]-MAX(C:C)</f>
        <v>-15.287218272484871</v>
      </c>
    </row>
    <row r="1812" spans="1:4" x14ac:dyDescent="0.3">
      <c r="A1812" s="1">
        <v>1810</v>
      </c>
      <c r="B1812">
        <v>0.77489558495611499</v>
      </c>
      <c r="C1812">
        <f>20*LOG10(Table3[[#This Row],[0]])</f>
        <v>-2.2151362707107771</v>
      </c>
      <c r="D1812">
        <f>Table3[[#This Row],[1]]-MAX(C:C)</f>
        <v>-14.107141926332529</v>
      </c>
    </row>
    <row r="1813" spans="1:4" x14ac:dyDescent="0.3">
      <c r="A1813" s="1">
        <v>1811</v>
      </c>
      <c r="B1813">
        <v>1.1066842818284759</v>
      </c>
      <c r="C1813">
        <f>20*LOG10(Table3[[#This Row],[0]])</f>
        <v>0.88047483462760656</v>
      </c>
      <c r="D1813">
        <f>Table3[[#This Row],[1]]-MAX(C:C)</f>
        <v>-11.011530820994146</v>
      </c>
    </row>
    <row r="1814" spans="1:4" x14ac:dyDescent="0.3">
      <c r="A1814" s="1">
        <v>1812</v>
      </c>
      <c r="B1814">
        <v>1.335067321747879</v>
      </c>
      <c r="C1814">
        <f>20*LOG10(Table3[[#This Row],[0]])</f>
        <v>2.5100633174042892</v>
      </c>
      <c r="D1814">
        <f>Table3[[#This Row],[1]]-MAX(C:C)</f>
        <v>-9.3819423382174634</v>
      </c>
    </row>
    <row r="1815" spans="1:4" x14ac:dyDescent="0.3">
      <c r="A1815" s="1">
        <v>1813</v>
      </c>
      <c r="B1815">
        <v>0.40404033440744291</v>
      </c>
      <c r="C1815">
        <f>20*LOG10(Table3[[#This Row],[0]])</f>
        <v>-7.8715055623318131</v>
      </c>
      <c r="D1815">
        <f>Table3[[#This Row],[1]]-MAX(C:C)</f>
        <v>-19.763511217953564</v>
      </c>
    </row>
    <row r="1816" spans="1:4" x14ac:dyDescent="0.3">
      <c r="A1816" s="1">
        <v>1814</v>
      </c>
      <c r="B1816">
        <v>0.64418796325386307</v>
      </c>
      <c r="C1816">
        <f>20*LOG10(Table3[[#This Row],[0]])</f>
        <v>-3.8197478859262151</v>
      </c>
      <c r="D1816">
        <f>Table3[[#This Row],[1]]-MAX(C:C)</f>
        <v>-15.711753541547967</v>
      </c>
    </row>
    <row r="1817" spans="1:4" x14ac:dyDescent="0.3">
      <c r="A1817" s="1">
        <v>1815</v>
      </c>
      <c r="B1817">
        <v>0.84252144770778647</v>
      </c>
      <c r="C1817">
        <f>20*LOG10(Table3[[#This Row],[0]])</f>
        <v>-1.4883806933442028</v>
      </c>
      <c r="D1817">
        <f>Table3[[#This Row],[1]]-MAX(C:C)</f>
        <v>-13.380386348965954</v>
      </c>
    </row>
    <row r="1818" spans="1:4" x14ac:dyDescent="0.3">
      <c r="A1818" s="1">
        <v>1816</v>
      </c>
      <c r="B1818">
        <v>1.063287192278821</v>
      </c>
      <c r="C1818">
        <f>20*LOG10(Table3[[#This Row],[0]])</f>
        <v>0.53301165314259613</v>
      </c>
      <c r="D1818">
        <f>Table3[[#This Row],[1]]-MAX(C:C)</f>
        <v>-11.358994002479156</v>
      </c>
    </row>
    <row r="1819" spans="1:4" x14ac:dyDescent="0.3">
      <c r="A1819" s="1">
        <v>1817</v>
      </c>
      <c r="B1819">
        <v>1.1977626321476931</v>
      </c>
      <c r="C1819">
        <f>20*LOG10(Table3[[#This Row],[0]])</f>
        <v>1.5674151964163632</v>
      </c>
      <c r="D1819">
        <f>Table3[[#This Row],[1]]-MAX(C:C)</f>
        <v>-10.324590459205389</v>
      </c>
    </row>
    <row r="1820" spans="1:4" x14ac:dyDescent="0.3">
      <c r="A1820" s="1">
        <v>1818</v>
      </c>
      <c r="B1820">
        <v>1.5353596629454931</v>
      </c>
      <c r="C1820">
        <f>20*LOG10(Table3[[#This Row],[0]])</f>
        <v>3.7242025322381838</v>
      </c>
      <c r="D1820">
        <f>Table3[[#This Row],[1]]-MAX(C:C)</f>
        <v>-8.1678031233835675</v>
      </c>
    </row>
    <row r="1821" spans="1:4" x14ac:dyDescent="0.3">
      <c r="A1821" s="1">
        <v>1819</v>
      </c>
      <c r="B1821">
        <v>1.8136447621896441</v>
      </c>
      <c r="C1821">
        <f>20*LOG10(Table3[[#This Row],[0]])</f>
        <v>5.1710445196526491</v>
      </c>
      <c r="D1821">
        <f>Table3[[#This Row],[1]]-MAX(C:C)</f>
        <v>-6.7209611359691026</v>
      </c>
    </row>
    <row r="1822" spans="1:4" x14ac:dyDescent="0.3">
      <c r="A1822" s="1">
        <v>1820</v>
      </c>
      <c r="B1822">
        <v>0.8130477453334447</v>
      </c>
      <c r="C1822">
        <f>20*LOG10(Table3[[#This Row],[0]])</f>
        <v>-1.797679003838095</v>
      </c>
      <c r="D1822">
        <f>Table3[[#This Row],[1]]-MAX(C:C)</f>
        <v>-13.689684659459846</v>
      </c>
    </row>
    <row r="1823" spans="1:4" x14ac:dyDescent="0.3">
      <c r="A1823" s="1">
        <v>1821</v>
      </c>
      <c r="B1823">
        <v>0.96615467581320147</v>
      </c>
      <c r="C1823">
        <f>20*LOG10(Table3[[#This Row],[0]])</f>
        <v>-0.29906679933575714</v>
      </c>
      <c r="D1823">
        <f>Table3[[#This Row],[1]]-MAX(C:C)</f>
        <v>-12.191072454957508</v>
      </c>
    </row>
    <row r="1824" spans="1:4" x14ac:dyDescent="0.3">
      <c r="A1824" s="1">
        <v>1822</v>
      </c>
      <c r="B1824">
        <v>1.1769307644426761</v>
      </c>
      <c r="C1824">
        <f>20*LOG10(Table3[[#This Row],[0]])</f>
        <v>1.4150183052135279</v>
      </c>
      <c r="D1824">
        <f>Table3[[#This Row],[1]]-MAX(C:C)</f>
        <v>-10.476987350408224</v>
      </c>
    </row>
    <row r="1825" spans="1:4" x14ac:dyDescent="0.3">
      <c r="A1825" s="1">
        <v>1823</v>
      </c>
      <c r="B1825">
        <v>1.454926774531375</v>
      </c>
      <c r="C1825">
        <f>20*LOG10(Table3[[#This Row],[0]])</f>
        <v>3.2568227225592503</v>
      </c>
      <c r="D1825">
        <f>Table3[[#This Row],[1]]-MAX(C:C)</f>
        <v>-8.6351829330625023</v>
      </c>
    </row>
    <row r="1826" spans="1:4" x14ac:dyDescent="0.3">
      <c r="A1826" s="1">
        <v>1824</v>
      </c>
      <c r="B1826">
        <v>1.676763819334834</v>
      </c>
      <c r="C1826">
        <f>20*LOG10(Table3[[#This Row],[0]])</f>
        <v>4.4894378867888065</v>
      </c>
      <c r="D1826">
        <f>Table3[[#This Row],[1]]-MAX(C:C)</f>
        <v>-7.4025677688329452</v>
      </c>
    </row>
    <row r="1827" spans="1:4" x14ac:dyDescent="0.3">
      <c r="A1827" s="1">
        <v>1825</v>
      </c>
      <c r="B1827">
        <v>1.9486666376741859</v>
      </c>
      <c r="C1827">
        <f>20*LOG10(Table3[[#This Row],[0]])</f>
        <v>5.7947509968054645</v>
      </c>
      <c r="D1827">
        <f>Table3[[#This Row],[1]]-MAX(C:C)</f>
        <v>-6.0972546588162873</v>
      </c>
    </row>
    <row r="1828" spans="1:4" x14ac:dyDescent="0.3">
      <c r="A1828" s="1">
        <v>1826</v>
      </c>
      <c r="B1828">
        <v>2.2342079623638589</v>
      </c>
      <c r="C1828">
        <f>20*LOG10(Table3[[#This Row],[0]])</f>
        <v>6.9824719047193078</v>
      </c>
      <c r="D1828">
        <f>Table3[[#This Row],[1]]-MAX(C:C)</f>
        <v>-4.9095337509024439</v>
      </c>
    </row>
    <row r="1829" spans="1:4" x14ac:dyDescent="0.3">
      <c r="A1829" s="1">
        <v>1827</v>
      </c>
      <c r="B1829">
        <v>1.318415370398077</v>
      </c>
      <c r="C1829">
        <f>20*LOG10(Table3[[#This Row],[0]])</f>
        <v>2.401045149805932</v>
      </c>
      <c r="D1829">
        <f>Table3[[#This Row],[1]]-MAX(C:C)</f>
        <v>-9.4909605058158206</v>
      </c>
    </row>
    <row r="1830" spans="1:4" x14ac:dyDescent="0.3">
      <c r="A1830" s="1">
        <v>1828</v>
      </c>
      <c r="B1830">
        <v>1.5016455498343479</v>
      </c>
      <c r="C1830">
        <f>20*LOG10(Table3[[#This Row],[0]])</f>
        <v>3.531348667780966</v>
      </c>
      <c r="D1830">
        <f>Table3[[#This Row],[1]]-MAX(C:C)</f>
        <v>-8.3606569878407857</v>
      </c>
    </row>
    <row r="1831" spans="1:4" x14ac:dyDescent="0.3">
      <c r="A1831" s="1">
        <v>1829</v>
      </c>
      <c r="B1831">
        <v>1.8115340298402449</v>
      </c>
      <c r="C1831">
        <f>20*LOG10(Table3[[#This Row],[0]])</f>
        <v>5.160929934212386</v>
      </c>
      <c r="D1831">
        <f>Table3[[#This Row],[1]]-MAX(C:C)</f>
        <v>-6.7310757214093657</v>
      </c>
    </row>
    <row r="1832" spans="1:4" x14ac:dyDescent="0.3">
      <c r="A1832" s="1">
        <v>1830</v>
      </c>
      <c r="B1832">
        <v>2.0736625562502291</v>
      </c>
      <c r="C1832">
        <f>20*LOG10(Table3[[#This Row],[0]])</f>
        <v>6.3347617152962172</v>
      </c>
      <c r="D1832">
        <f>Table3[[#This Row],[1]]-MAX(C:C)</f>
        <v>-5.5572439403255345</v>
      </c>
    </row>
    <row r="1833" spans="1:4" x14ac:dyDescent="0.3">
      <c r="A1833" s="1">
        <v>1831</v>
      </c>
      <c r="B1833">
        <v>2.4336189342996222</v>
      </c>
      <c r="C1833">
        <f>20*LOG10(Table3[[#This Row],[0]])</f>
        <v>7.725051513319289</v>
      </c>
      <c r="D1833">
        <f>Table3[[#This Row],[1]]-MAX(C:C)</f>
        <v>-4.1669541423024627</v>
      </c>
    </row>
    <row r="1834" spans="1:4" x14ac:dyDescent="0.3">
      <c r="A1834" s="1">
        <v>1832</v>
      </c>
      <c r="B1834">
        <v>2.6999931152870982</v>
      </c>
      <c r="C1834">
        <f>20*LOG10(Table3[[#This Row],[0]])</f>
        <v>8.6272531350565256</v>
      </c>
      <c r="D1834">
        <f>Table3[[#This Row],[1]]-MAX(C:C)</f>
        <v>-3.2647525205652261</v>
      </c>
    </row>
    <row r="1835" spans="1:4" x14ac:dyDescent="0.3">
      <c r="A1835" s="1">
        <v>1833</v>
      </c>
      <c r="B1835">
        <v>0.92959075260734458</v>
      </c>
      <c r="C1835">
        <f>20*LOG10(Table3[[#This Row],[0]])</f>
        <v>-0.63416410422931802</v>
      </c>
      <c r="D1835">
        <f>Table3[[#This Row],[1]]-MAX(C:C)</f>
        <v>-12.52616975985107</v>
      </c>
    </row>
    <row r="1836" spans="1:4" x14ac:dyDescent="0.3">
      <c r="A1836" s="1">
        <v>1834</v>
      </c>
      <c r="B1836">
        <v>0.95422577999891312</v>
      </c>
      <c r="C1836">
        <f>20*LOG10(Table3[[#This Row],[0]])</f>
        <v>-0.40697708859510739</v>
      </c>
      <c r="D1836">
        <f>Table3[[#This Row],[1]]-MAX(C:C)</f>
        <v>-12.298982744216859</v>
      </c>
    </row>
    <row r="1837" spans="1:4" x14ac:dyDescent="0.3">
      <c r="A1837" s="1">
        <v>1835</v>
      </c>
      <c r="B1837">
        <v>0.69205500251379937</v>
      </c>
      <c r="C1837">
        <f>20*LOG10(Table3[[#This Row],[0]])</f>
        <v>-3.1971877542474241</v>
      </c>
      <c r="D1837">
        <f>Table3[[#This Row],[1]]-MAX(C:C)</f>
        <v>-15.089193409869175</v>
      </c>
    </row>
    <row r="1838" spans="1:4" x14ac:dyDescent="0.3">
      <c r="A1838" s="1">
        <v>1836</v>
      </c>
      <c r="B1838">
        <v>0.46350865150339388</v>
      </c>
      <c r="C1838">
        <f>20*LOG10(Table3[[#This Row],[0]])</f>
        <v>-6.6788431046024783</v>
      </c>
      <c r="D1838">
        <f>Table3[[#This Row],[1]]-MAX(C:C)</f>
        <v>-18.57084876022423</v>
      </c>
    </row>
    <row r="1839" spans="1:4" x14ac:dyDescent="0.3">
      <c r="A1839" s="1">
        <v>1837</v>
      </c>
      <c r="B1839">
        <v>0.43105608948596341</v>
      </c>
      <c r="C1839">
        <f>20*LOG10(Table3[[#This Row],[0]])</f>
        <v>-7.3093243058644788</v>
      </c>
      <c r="D1839">
        <f>Table3[[#This Row],[1]]-MAX(C:C)</f>
        <v>-19.201329961486231</v>
      </c>
    </row>
    <row r="1840" spans="1:4" x14ac:dyDescent="0.3">
      <c r="A1840" s="1">
        <v>1838</v>
      </c>
      <c r="B1840">
        <v>0.61259318680908448</v>
      </c>
      <c r="C1840">
        <f>20*LOG10(Table3[[#This Row],[0]])</f>
        <v>-4.2565567535165467</v>
      </c>
      <c r="D1840">
        <f>Table3[[#This Row],[1]]-MAX(C:C)</f>
        <v>-16.1485624091383</v>
      </c>
    </row>
    <row r="1841" spans="1:4" x14ac:dyDescent="0.3">
      <c r="A1841" s="1">
        <v>1839</v>
      </c>
      <c r="B1841">
        <v>0.11997900581045159</v>
      </c>
      <c r="C1841">
        <f>20*LOG10(Table3[[#This Row],[0]])</f>
        <v>-18.417894822104255</v>
      </c>
      <c r="D1841">
        <f>Table3[[#This Row],[1]]-MAX(C:C)</f>
        <v>-30.309900477726007</v>
      </c>
    </row>
    <row r="1842" spans="1:4" x14ac:dyDescent="0.3">
      <c r="A1842" s="1">
        <v>1840</v>
      </c>
      <c r="B1842">
        <v>0.25983428921196922</v>
      </c>
      <c r="C1842">
        <f>20*LOG10(Table3[[#This Row],[0]])</f>
        <v>-11.706070750178014</v>
      </c>
      <c r="D1842">
        <f>Table3[[#This Row],[1]]-MAX(C:C)</f>
        <v>-23.598076405799766</v>
      </c>
    </row>
    <row r="1843" spans="1:4" x14ac:dyDescent="0.3">
      <c r="A1843" s="1">
        <v>1841</v>
      </c>
      <c r="B1843">
        <v>0.28638905218826399</v>
      </c>
      <c r="C1843">
        <f>20*LOG10(Table3[[#This Row],[0]])</f>
        <v>-10.860871756969493</v>
      </c>
      <c r="D1843">
        <f>Table3[[#This Row],[1]]-MAX(C:C)</f>
        <v>-22.752877412591246</v>
      </c>
    </row>
    <row r="1844" spans="1:4" x14ac:dyDescent="0.3">
      <c r="A1844" s="1">
        <v>1842</v>
      </c>
      <c r="B1844">
        <v>0.21175533790193149</v>
      </c>
      <c r="C1844">
        <f>20*LOG10(Table3[[#This Row],[0]])</f>
        <v>-13.483312664371571</v>
      </c>
      <c r="D1844">
        <f>Table3[[#This Row],[1]]-MAX(C:C)</f>
        <v>-25.375318319993323</v>
      </c>
    </row>
    <row r="1845" spans="1:4" x14ac:dyDescent="0.3">
      <c r="A1845" s="1">
        <v>1843</v>
      </c>
      <c r="B1845">
        <v>2.6376356370251861E-2</v>
      </c>
      <c r="C1845">
        <f>20*LOG10(Table3[[#This Row],[0]])</f>
        <v>-31.575703961680578</v>
      </c>
      <c r="D1845">
        <f>Table3[[#This Row],[1]]-MAX(C:C)</f>
        <v>-43.467709617302333</v>
      </c>
    </row>
    <row r="1846" spans="1:4" x14ac:dyDescent="0.3">
      <c r="A1846" s="1">
        <v>1844</v>
      </c>
      <c r="B1846">
        <v>9.1374735596529394E-2</v>
      </c>
      <c r="C1846">
        <f>20*LOG10(Table3[[#This Row],[0]])</f>
        <v>-20.783477334281532</v>
      </c>
      <c r="D1846">
        <f>Table3[[#This Row],[1]]-MAX(C:C)</f>
        <v>-32.675482989903287</v>
      </c>
    </row>
    <row r="1847" spans="1:4" x14ac:dyDescent="0.3">
      <c r="A1847" s="1">
        <v>1845</v>
      </c>
      <c r="B1847">
        <v>0.12824618360900761</v>
      </c>
      <c r="C1847">
        <f>20*LOG10(Table3[[#This Row],[0]])</f>
        <v>-17.839110997961882</v>
      </c>
      <c r="D1847">
        <f>Table3[[#This Row],[1]]-MAX(C:C)</f>
        <v>-29.731116653583634</v>
      </c>
    </row>
    <row r="1848" spans="1:4" x14ac:dyDescent="0.3">
      <c r="A1848" s="1">
        <v>1846</v>
      </c>
      <c r="B1848">
        <v>0.1402421251778988</v>
      </c>
      <c r="C1848">
        <f>20*LOG10(Table3[[#This Row],[0]])</f>
        <v>-17.062430314491529</v>
      </c>
      <c r="D1848">
        <f>Table3[[#This Row],[1]]-MAX(C:C)</f>
        <v>-28.954435970113281</v>
      </c>
    </row>
    <row r="1849" spans="1:4" x14ac:dyDescent="0.3">
      <c r="A1849" s="1">
        <v>1847</v>
      </c>
      <c r="B1849">
        <v>0.19982077384426891</v>
      </c>
      <c r="C1849">
        <f>20*LOG10(Table3[[#This Row],[0]])</f>
        <v>-13.987187269453472</v>
      </c>
      <c r="D1849">
        <f>Table3[[#This Row],[1]]-MAX(C:C)</f>
        <v>-25.879192925075223</v>
      </c>
    </row>
    <row r="1850" spans="1:4" x14ac:dyDescent="0.3">
      <c r="A1850" s="1">
        <v>1848</v>
      </c>
      <c r="B1850">
        <v>8.7634100836885637E-2</v>
      </c>
      <c r="C1850">
        <f>20*LOG10(Table3[[#This Row],[0]])</f>
        <v>-21.146537300505329</v>
      </c>
      <c r="D1850">
        <f>Table3[[#This Row],[1]]-MAX(C:C)</f>
        <v>-33.038542956127081</v>
      </c>
    </row>
    <row r="1851" spans="1:4" x14ac:dyDescent="0.3">
      <c r="A1851" s="1">
        <v>1849</v>
      </c>
      <c r="B1851">
        <v>0.2015229946913408</v>
      </c>
      <c r="C1851">
        <f>20*LOG10(Table3[[#This Row],[0]])</f>
        <v>-13.913507834349247</v>
      </c>
      <c r="D1851">
        <f>Table3[[#This Row],[1]]-MAX(C:C)</f>
        <v>-25.805513489970998</v>
      </c>
    </row>
    <row r="1852" spans="1:4" x14ac:dyDescent="0.3">
      <c r="A1852" s="1">
        <v>1850</v>
      </c>
      <c r="B1852">
        <v>0.17513105361967701</v>
      </c>
      <c r="C1852">
        <f>20*LOG10(Table3[[#This Row],[0]])</f>
        <v>-15.132736790505106</v>
      </c>
      <c r="D1852">
        <f>Table3[[#This Row],[1]]-MAX(C:C)</f>
        <v>-27.024742446126858</v>
      </c>
    </row>
    <row r="1853" spans="1:4" x14ac:dyDescent="0.3">
      <c r="A1853" s="1">
        <v>1851</v>
      </c>
      <c r="B1853">
        <v>0.30229775201998649</v>
      </c>
      <c r="C1853">
        <f>20*LOG10(Table3[[#This Row],[0]])</f>
        <v>-10.391301647177716</v>
      </c>
      <c r="D1853">
        <f>Table3[[#This Row],[1]]-MAX(C:C)</f>
        <v>-22.283307302799468</v>
      </c>
    </row>
    <row r="1854" spans="1:4" x14ac:dyDescent="0.3">
      <c r="A1854" s="1">
        <v>1852</v>
      </c>
      <c r="B1854">
        <v>0.60662738729549459</v>
      </c>
      <c r="C1854">
        <f>20*LOG10(Table3[[#This Row],[0]])</f>
        <v>-4.3415597313870276</v>
      </c>
      <c r="D1854">
        <f>Table3[[#This Row],[1]]-MAX(C:C)</f>
        <v>-16.233565387008781</v>
      </c>
    </row>
    <row r="1855" spans="1:4" x14ac:dyDescent="0.3">
      <c r="A1855" s="1">
        <v>1853</v>
      </c>
      <c r="B1855">
        <v>7.3767079314495929E-2</v>
      </c>
      <c r="C1855">
        <f>20*LOG10(Table3[[#This Row],[0]])</f>
        <v>-22.642748227459304</v>
      </c>
      <c r="D1855">
        <f>Table3[[#This Row],[1]]-MAX(C:C)</f>
        <v>-34.534753883081052</v>
      </c>
    </row>
    <row r="1856" spans="1:4" x14ac:dyDescent="0.3">
      <c r="A1856" s="1">
        <v>1854</v>
      </c>
      <c r="B1856">
        <v>0.2897758793933054</v>
      </c>
      <c r="C1856">
        <f>20*LOG10(Table3[[#This Row],[0]])</f>
        <v>-10.758755350544469</v>
      </c>
      <c r="D1856">
        <f>Table3[[#This Row],[1]]-MAX(C:C)</f>
        <v>-22.650761006166221</v>
      </c>
    </row>
    <row r="1857" spans="1:4" x14ac:dyDescent="0.3">
      <c r="A1857" s="1">
        <v>1855</v>
      </c>
      <c r="B1857">
        <v>0.3938986614454511</v>
      </c>
      <c r="C1857">
        <f>20*LOG10(Table3[[#This Row],[0]])</f>
        <v>-8.0923099003361827</v>
      </c>
      <c r="D1857">
        <f>Table3[[#This Row],[1]]-MAX(C:C)</f>
        <v>-19.984315555957934</v>
      </c>
    </row>
    <row r="1858" spans="1:4" x14ac:dyDescent="0.3">
      <c r="A1858" s="1">
        <v>1856</v>
      </c>
      <c r="B1858">
        <v>0.53308350774600122</v>
      </c>
      <c r="C1858">
        <f>20*LOG10(Table3[[#This Row],[0]])</f>
        <v>-5.464095064777382</v>
      </c>
      <c r="D1858">
        <f>Table3[[#This Row],[1]]-MAX(C:C)</f>
        <v>-17.356100720399134</v>
      </c>
    </row>
    <row r="1859" spans="1:4" x14ac:dyDescent="0.3">
      <c r="A1859" s="1">
        <v>1857</v>
      </c>
      <c r="B1859">
        <v>0.73000197828253466</v>
      </c>
      <c r="C1859">
        <f>20*LOG10(Table3[[#This Row],[0]])</f>
        <v>-2.7335192590696682</v>
      </c>
      <c r="D1859">
        <f>Table3[[#This Row],[1]]-MAX(C:C)</f>
        <v>-14.62552491469142</v>
      </c>
    </row>
    <row r="1860" spans="1:4" x14ac:dyDescent="0.3">
      <c r="A1860" s="1">
        <v>1858</v>
      </c>
      <c r="B1860">
        <v>0.94830155557762752</v>
      </c>
      <c r="C1860">
        <f>20*LOG10(Table3[[#This Row],[0]])</f>
        <v>-0.46107074061889619</v>
      </c>
      <c r="D1860">
        <f>Table3[[#This Row],[1]]-MAX(C:C)</f>
        <v>-12.353076396240647</v>
      </c>
    </row>
    <row r="1861" spans="1:4" x14ac:dyDescent="0.3">
      <c r="A1861" s="1">
        <v>1859</v>
      </c>
      <c r="B1861">
        <v>0.45816266797429123</v>
      </c>
      <c r="C1861">
        <f>20*LOG10(Table3[[#This Row],[0]])</f>
        <v>-6.7796060180473772</v>
      </c>
      <c r="D1861">
        <f>Table3[[#This Row],[1]]-MAX(C:C)</f>
        <v>-18.67161167366913</v>
      </c>
    </row>
    <row r="1862" spans="1:4" x14ac:dyDescent="0.3">
      <c r="A1862" s="1">
        <v>1860</v>
      </c>
      <c r="B1862">
        <v>0.4874465520442825</v>
      </c>
      <c r="C1862">
        <f>20*LOG10(Table3[[#This Row],[0]])</f>
        <v>-6.2414599449410337</v>
      </c>
      <c r="D1862">
        <f>Table3[[#This Row],[1]]-MAX(C:C)</f>
        <v>-18.133465600562786</v>
      </c>
    </row>
    <row r="1863" spans="1:4" x14ac:dyDescent="0.3">
      <c r="A1863" s="1">
        <v>1861</v>
      </c>
      <c r="B1863">
        <v>0.68741334046336933</v>
      </c>
      <c r="C1863">
        <f>20*LOG10(Table3[[#This Row],[0]])</f>
        <v>-3.2556408773942986</v>
      </c>
      <c r="D1863">
        <f>Table3[[#This Row],[1]]-MAX(C:C)</f>
        <v>-15.147646533016051</v>
      </c>
    </row>
    <row r="1864" spans="1:4" x14ac:dyDescent="0.3">
      <c r="A1864" s="1">
        <v>1862</v>
      </c>
      <c r="B1864">
        <v>0.83548062509060428</v>
      </c>
      <c r="C1864">
        <f>20*LOG10(Table3[[#This Row],[0]])</f>
        <v>-1.5612723400390363</v>
      </c>
      <c r="D1864">
        <f>Table3[[#This Row],[1]]-MAX(C:C)</f>
        <v>-13.453277995660788</v>
      </c>
    </row>
    <row r="1865" spans="1:4" x14ac:dyDescent="0.3">
      <c r="A1865" s="1">
        <v>1863</v>
      </c>
      <c r="B1865">
        <v>1.239046407206513</v>
      </c>
      <c r="C1865">
        <f>20*LOG10(Table3[[#This Row],[0]])</f>
        <v>1.8617514546604688</v>
      </c>
      <c r="D1865">
        <f>Table3[[#This Row],[1]]-MAX(C:C)</f>
        <v>-10.030254200961283</v>
      </c>
    </row>
    <row r="1866" spans="1:4" x14ac:dyDescent="0.3">
      <c r="A1866" s="1">
        <v>1864</v>
      </c>
      <c r="B1866">
        <v>1.3970713274544191</v>
      </c>
      <c r="C1866">
        <f>20*LOG10(Table3[[#This Row],[0]])</f>
        <v>2.9043715915618167</v>
      </c>
      <c r="D1866">
        <f>Table3[[#This Row],[1]]-MAX(C:C)</f>
        <v>-8.9876340640599359</v>
      </c>
    </row>
    <row r="1867" spans="1:4" x14ac:dyDescent="0.3">
      <c r="A1867" s="1">
        <v>1865</v>
      </c>
      <c r="B1867">
        <v>0.66025179821813529</v>
      </c>
      <c r="C1867">
        <f>20*LOG10(Table3[[#This Row],[0]])</f>
        <v>-3.6058081460739304</v>
      </c>
      <c r="D1867">
        <f>Table3[[#This Row],[1]]-MAX(C:C)</f>
        <v>-15.497813801695681</v>
      </c>
    </row>
    <row r="1868" spans="1:4" x14ac:dyDescent="0.3">
      <c r="A1868" s="1">
        <v>1866</v>
      </c>
      <c r="B1868">
        <v>0.84937744059076492</v>
      </c>
      <c r="C1868">
        <f>20*LOG10(Table3[[#This Row],[0]])</f>
        <v>-1.4179855605035412</v>
      </c>
      <c r="D1868">
        <f>Table3[[#This Row],[1]]-MAX(C:C)</f>
        <v>-13.309991216125294</v>
      </c>
    </row>
    <row r="1869" spans="1:4" x14ac:dyDescent="0.3">
      <c r="A1869" s="1">
        <v>1867</v>
      </c>
      <c r="B1869">
        <v>1.074353030529122</v>
      </c>
      <c r="C1869">
        <f>20*LOG10(Table3[[#This Row],[0]])</f>
        <v>0.62294026447313933</v>
      </c>
      <c r="D1869">
        <f>Table3[[#This Row],[1]]-MAX(C:C)</f>
        <v>-11.269065391148612</v>
      </c>
    </row>
    <row r="1870" spans="1:4" x14ac:dyDescent="0.3">
      <c r="A1870" s="1">
        <v>1868</v>
      </c>
      <c r="B1870">
        <v>1.316622416481535</v>
      </c>
      <c r="C1870">
        <f>20*LOG10(Table3[[#This Row],[0]])</f>
        <v>2.389224900148665</v>
      </c>
      <c r="D1870">
        <f>Table3[[#This Row],[1]]-MAX(C:C)</f>
        <v>-9.5027807554730863</v>
      </c>
    </row>
    <row r="1871" spans="1:4" x14ac:dyDescent="0.3">
      <c r="A1871" s="1">
        <v>1869</v>
      </c>
      <c r="B1871">
        <v>1.5419044185744071</v>
      </c>
      <c r="C1871">
        <f>20*LOG10(Table3[[#This Row],[0]])</f>
        <v>3.7611490596128769</v>
      </c>
      <c r="D1871">
        <f>Table3[[#This Row],[1]]-MAX(C:C)</f>
        <v>-8.1308565960088757</v>
      </c>
    </row>
    <row r="1872" spans="1:4" x14ac:dyDescent="0.3">
      <c r="A1872" s="1">
        <v>1870</v>
      </c>
      <c r="B1872">
        <v>1.7796189632494801</v>
      </c>
      <c r="C1872">
        <f>20*LOG10(Table3[[#This Row],[0]])</f>
        <v>5.0065404970464291</v>
      </c>
      <c r="D1872">
        <f>Table3[[#This Row],[1]]-MAX(C:C)</f>
        <v>-6.8854651585753226</v>
      </c>
    </row>
    <row r="1873" spans="1:4" x14ac:dyDescent="0.3">
      <c r="A1873" s="1">
        <v>1871</v>
      </c>
      <c r="B1873">
        <v>1.0485051525400699</v>
      </c>
      <c r="C1873">
        <f>20*LOG10(Table3[[#This Row],[0]])</f>
        <v>0.41141138013258199</v>
      </c>
      <c r="D1873">
        <f>Table3[[#This Row],[1]]-MAX(C:C)</f>
        <v>-11.480594275489169</v>
      </c>
    </row>
    <row r="1874" spans="1:4" x14ac:dyDescent="0.3">
      <c r="A1874" s="1">
        <v>1872</v>
      </c>
      <c r="B1874">
        <v>1.2202407151699151</v>
      </c>
      <c r="C1874">
        <f>20*LOG10(Table3[[#This Row],[0]])</f>
        <v>1.7289102357567965</v>
      </c>
      <c r="D1874">
        <f>Table3[[#This Row],[1]]-MAX(C:C)</f>
        <v>-10.163095419864955</v>
      </c>
    </row>
    <row r="1875" spans="1:4" x14ac:dyDescent="0.3">
      <c r="A1875" s="1">
        <v>1873</v>
      </c>
      <c r="B1875">
        <v>1.4254774067043821</v>
      </c>
      <c r="C1875">
        <f>20*LOG10(Table3[[#This Row],[0]])</f>
        <v>3.079206765826112</v>
      </c>
      <c r="D1875">
        <f>Table3[[#This Row],[1]]-MAX(C:C)</f>
        <v>-8.8127988897956406</v>
      </c>
    </row>
    <row r="1876" spans="1:4" x14ac:dyDescent="0.3">
      <c r="A1876" s="1">
        <v>1874</v>
      </c>
      <c r="B1876">
        <v>1.657914939201238</v>
      </c>
      <c r="C1876">
        <f>20*LOG10(Table3[[#This Row],[0]])</f>
        <v>4.3912448984326344</v>
      </c>
      <c r="D1876">
        <f>Table3[[#This Row],[1]]-MAX(C:C)</f>
        <v>-7.5007607571891173</v>
      </c>
    </row>
    <row r="1877" spans="1:4" x14ac:dyDescent="0.3">
      <c r="A1877" s="1">
        <v>1875</v>
      </c>
      <c r="B1877">
        <v>1.996582981442151</v>
      </c>
      <c r="C1877">
        <f>20*LOG10(Table3[[#This Row],[0]])</f>
        <v>6.0057472987063756</v>
      </c>
      <c r="D1877">
        <f>Table3[[#This Row],[1]]-MAX(C:C)</f>
        <v>-5.8862583569153761</v>
      </c>
    </row>
    <row r="1878" spans="1:4" x14ac:dyDescent="0.3">
      <c r="A1878" s="1">
        <v>1876</v>
      </c>
      <c r="B1878">
        <v>2.2589579334517622</v>
      </c>
      <c r="C1878">
        <f>20*LOG10(Table3[[#This Row],[0]])</f>
        <v>7.078162870378244</v>
      </c>
      <c r="D1878">
        <f>Table3[[#This Row],[1]]-MAX(C:C)</f>
        <v>-4.8138427852435077</v>
      </c>
    </row>
    <row r="1879" spans="1:4" x14ac:dyDescent="0.3">
      <c r="A1879" s="1">
        <v>1877</v>
      </c>
      <c r="B1879">
        <v>1.390111514845789</v>
      </c>
      <c r="C1879">
        <f>20*LOG10(Table3[[#This Row],[0]])</f>
        <v>2.8609928157233999</v>
      </c>
      <c r="D1879">
        <f>Table3[[#This Row],[1]]-MAX(C:C)</f>
        <v>-9.0310128398983522</v>
      </c>
    </row>
    <row r="1880" spans="1:4" x14ac:dyDescent="0.3">
      <c r="A1880" s="1">
        <v>1878</v>
      </c>
      <c r="B1880">
        <v>1.601981277798842</v>
      </c>
      <c r="C1880">
        <f>20*LOG10(Table3[[#This Row],[0]])</f>
        <v>4.0931487244005247</v>
      </c>
      <c r="D1880">
        <f>Table3[[#This Row],[1]]-MAX(C:C)</f>
        <v>-7.798856931221227</v>
      </c>
    </row>
    <row r="1881" spans="1:4" x14ac:dyDescent="0.3">
      <c r="A1881" s="1">
        <v>1879</v>
      </c>
      <c r="B1881">
        <v>1.8135395241213861</v>
      </c>
      <c r="C1881">
        <f>20*LOG10(Table3[[#This Row],[0]])</f>
        <v>5.1705404999091158</v>
      </c>
      <c r="D1881">
        <f>Table3[[#This Row],[1]]-MAX(C:C)</f>
        <v>-6.7214651557126359</v>
      </c>
    </row>
    <row r="1882" spans="1:4" x14ac:dyDescent="0.3">
      <c r="A1882" s="1">
        <v>1880</v>
      </c>
      <c r="B1882">
        <v>2.209904774617744</v>
      </c>
      <c r="C1882">
        <f>20*LOG10(Table3[[#This Row],[0]])</f>
        <v>6.8874712044799926</v>
      </c>
      <c r="D1882">
        <f>Table3[[#This Row],[1]]-MAX(C:C)</f>
        <v>-5.0045344511417591</v>
      </c>
    </row>
    <row r="1883" spans="1:4" x14ac:dyDescent="0.3">
      <c r="A1883" s="1">
        <v>1881</v>
      </c>
      <c r="B1883">
        <v>2.538585614205966</v>
      </c>
      <c r="C1883">
        <f>20*LOG10(Table3[[#This Row],[0]])</f>
        <v>8.0918362927698197</v>
      </c>
      <c r="D1883">
        <f>Table3[[#This Row],[1]]-MAX(C:C)</f>
        <v>-3.800169362851932</v>
      </c>
    </row>
    <row r="1884" spans="1:4" x14ac:dyDescent="0.3">
      <c r="A1884" s="1">
        <v>1882</v>
      </c>
      <c r="B1884">
        <v>2.661307120732114</v>
      </c>
      <c r="C1884">
        <f>20*LOG10(Table3[[#This Row],[0]])</f>
        <v>8.5018999197592091</v>
      </c>
      <c r="D1884">
        <f>Table3[[#This Row],[1]]-MAX(C:C)</f>
        <v>-3.3901057358625426</v>
      </c>
    </row>
    <row r="1885" spans="1:4" x14ac:dyDescent="0.3">
      <c r="A1885" s="1">
        <v>1883</v>
      </c>
      <c r="B1885">
        <v>1.783226649372293</v>
      </c>
      <c r="C1885">
        <f>20*LOG10(Table3[[#This Row],[0]])</f>
        <v>5.0241309164069667</v>
      </c>
      <c r="D1885">
        <f>Table3[[#This Row],[1]]-MAX(C:C)</f>
        <v>-6.867874739214785</v>
      </c>
    </row>
    <row r="1886" spans="1:4" x14ac:dyDescent="0.3">
      <c r="A1886" s="1">
        <v>1884</v>
      </c>
      <c r="B1886">
        <v>1.9965924347387021</v>
      </c>
      <c r="C1886">
        <f>20*LOG10(Table3[[#This Row],[0]])</f>
        <v>6.0057884240174371</v>
      </c>
      <c r="D1886">
        <f>Table3[[#This Row],[1]]-MAX(C:C)</f>
        <v>-5.8862172316043146</v>
      </c>
    </row>
    <row r="1887" spans="1:4" x14ac:dyDescent="0.3">
      <c r="A1887" s="1">
        <v>1885</v>
      </c>
      <c r="B1887">
        <v>2.3106381303283561</v>
      </c>
      <c r="C1887">
        <f>20*LOG10(Table3[[#This Row],[0]])</f>
        <v>7.2746387165298323</v>
      </c>
      <c r="D1887">
        <f>Table3[[#This Row],[1]]-MAX(C:C)</f>
        <v>-4.6173669390919194</v>
      </c>
    </row>
    <row r="1888" spans="1:4" x14ac:dyDescent="0.3">
      <c r="A1888" s="1">
        <v>1886</v>
      </c>
      <c r="B1888">
        <v>2.5990236548613201</v>
      </c>
      <c r="C1888">
        <f>20*LOG10(Table3[[#This Row],[0]])</f>
        <v>8.2962046444949813</v>
      </c>
      <c r="D1888">
        <f>Table3[[#This Row],[1]]-MAX(C:C)</f>
        <v>-3.5958010111267704</v>
      </c>
    </row>
    <row r="1889" spans="1:4" x14ac:dyDescent="0.3">
      <c r="A1889" s="1">
        <v>1887</v>
      </c>
      <c r="B1889">
        <v>2.8651257920176798</v>
      </c>
      <c r="C1889">
        <f>20*LOG10(Table3[[#This Row],[0]])</f>
        <v>9.1428738843917969</v>
      </c>
      <c r="D1889">
        <f>Table3[[#This Row],[1]]-MAX(C:C)</f>
        <v>-2.7491317712299548</v>
      </c>
    </row>
    <row r="1890" spans="1:4" x14ac:dyDescent="0.3">
      <c r="A1890" s="1">
        <v>1888</v>
      </c>
      <c r="B1890">
        <v>3.1271640071084281</v>
      </c>
      <c r="C1890">
        <f>20*LOG10(Table3[[#This Row],[0]])</f>
        <v>9.9030131765974332</v>
      </c>
      <c r="D1890">
        <f>Table3[[#This Row],[1]]-MAX(C:C)</f>
        <v>-1.9889924790243185</v>
      </c>
    </row>
    <row r="1891" spans="1:4" x14ac:dyDescent="0.3">
      <c r="A1891" s="1">
        <v>1889</v>
      </c>
      <c r="B1891">
        <v>0.15994861431044871</v>
      </c>
      <c r="C1891">
        <f>20*LOG10(Table3[[#This Row],[0]])</f>
        <v>-15.920390360104209</v>
      </c>
      <c r="D1891">
        <f>Table3[[#This Row],[1]]-MAX(C:C)</f>
        <v>-27.812396015725959</v>
      </c>
    </row>
    <row r="1892" spans="1:4" x14ac:dyDescent="0.3">
      <c r="A1892" s="1">
        <v>1890</v>
      </c>
      <c r="B1892">
        <v>8.2545122787679739E-2</v>
      </c>
      <c r="C1892">
        <f>20*LOG10(Table3[[#This Row],[0]])</f>
        <v>-21.666171642202382</v>
      </c>
      <c r="D1892">
        <f>Table3[[#This Row],[1]]-MAX(C:C)</f>
        <v>-33.55817729782413</v>
      </c>
    </row>
    <row r="1893" spans="1:4" x14ac:dyDescent="0.3">
      <c r="A1893" s="1">
        <v>1891</v>
      </c>
      <c r="B1893">
        <v>0.32900561306990928</v>
      </c>
      <c r="C1893">
        <f>20*LOG10(Table3[[#This Row],[0]])</f>
        <v>-9.6559338522775136</v>
      </c>
      <c r="D1893">
        <f>Table3[[#This Row],[1]]-MAX(C:C)</f>
        <v>-21.547939507899265</v>
      </c>
    </row>
    <row r="1894" spans="1:4" x14ac:dyDescent="0.3">
      <c r="A1894" s="1">
        <v>1892</v>
      </c>
      <c r="B1894">
        <v>5.1673783704341503E-2</v>
      </c>
      <c r="C1894">
        <f>20*LOG10(Table3[[#This Row],[0]])</f>
        <v>-25.734594739764631</v>
      </c>
      <c r="D1894">
        <f>Table3[[#This Row],[1]]-MAX(C:C)</f>
        <v>-37.626600395386383</v>
      </c>
    </row>
    <row r="1895" spans="1:4" x14ac:dyDescent="0.3">
      <c r="A1895" s="1">
        <v>1893</v>
      </c>
      <c r="B1895">
        <v>0.14770622604356151</v>
      </c>
      <c r="C1895">
        <f>20*LOG10(Table3[[#This Row],[0]])</f>
        <v>-16.61202396249838</v>
      </c>
      <c r="D1895">
        <f>Table3[[#This Row],[1]]-MAX(C:C)</f>
        <v>-28.504029618120132</v>
      </c>
    </row>
    <row r="1896" spans="1:4" x14ac:dyDescent="0.3">
      <c r="A1896" s="1">
        <v>1894</v>
      </c>
      <c r="B1896">
        <v>0.1235741403635849</v>
      </c>
      <c r="C1896">
        <f>20*LOG10(Table3[[#This Row],[0]])</f>
        <v>-18.161448040026304</v>
      </c>
      <c r="D1896">
        <f>Table3[[#This Row],[1]]-MAX(C:C)</f>
        <v>-30.053453695648056</v>
      </c>
    </row>
    <row r="1897" spans="1:4" x14ac:dyDescent="0.3">
      <c r="A1897" s="1">
        <v>1895</v>
      </c>
      <c r="B1897">
        <v>0.13833956623599669</v>
      </c>
      <c r="C1897">
        <f>20*LOG10(Table3[[#This Row],[0]])</f>
        <v>-17.181071807729438</v>
      </c>
      <c r="D1897">
        <f>Table3[[#This Row],[1]]-MAX(C:C)</f>
        <v>-29.07307746335119</v>
      </c>
    </row>
    <row r="1898" spans="1:4" x14ac:dyDescent="0.3">
      <c r="A1898" s="1">
        <v>1896</v>
      </c>
      <c r="B1898">
        <v>0.25465970953296457</v>
      </c>
      <c r="C1898">
        <f>20*LOG10(Table3[[#This Row],[0]])</f>
        <v>-11.880795212359679</v>
      </c>
      <c r="D1898">
        <f>Table3[[#This Row],[1]]-MAX(C:C)</f>
        <v>-23.772800867981431</v>
      </c>
    </row>
    <row r="1899" spans="1:4" x14ac:dyDescent="0.3">
      <c r="A1899" s="1">
        <v>1897</v>
      </c>
      <c r="B1899">
        <v>0.1980117281300641</v>
      </c>
      <c r="C1899">
        <f>20*LOG10(Table3[[#This Row],[0]])</f>
        <v>-14.066181718877926</v>
      </c>
      <c r="D1899">
        <f>Table3[[#This Row],[1]]-MAX(C:C)</f>
        <v>-25.95818737449968</v>
      </c>
    </row>
    <row r="1900" spans="1:4" x14ac:dyDescent="0.3">
      <c r="A1900" s="1">
        <v>1898</v>
      </c>
      <c r="B1900">
        <v>0.27881120998192122</v>
      </c>
      <c r="C1900">
        <f>20*LOG10(Table3[[#This Row],[0]])</f>
        <v>-11.093795376515116</v>
      </c>
      <c r="D1900">
        <f>Table3[[#This Row],[1]]-MAX(C:C)</f>
        <v>-22.98580103213687</v>
      </c>
    </row>
    <row r="1901" spans="1:4" x14ac:dyDescent="0.3">
      <c r="A1901" s="1">
        <v>1899</v>
      </c>
      <c r="B1901">
        <v>0.35898383080004448</v>
      </c>
      <c r="C1901">
        <f>20*LOG10(Table3[[#This Row],[0]])</f>
        <v>-8.898502245840886</v>
      </c>
      <c r="D1901">
        <f>Table3[[#This Row],[1]]-MAX(C:C)</f>
        <v>-20.790507901462639</v>
      </c>
    </row>
    <row r="1902" spans="1:4" x14ac:dyDescent="0.3">
      <c r="A1902" s="1">
        <v>1900</v>
      </c>
      <c r="B1902">
        <v>0.36023265580315039</v>
      </c>
      <c r="C1902">
        <f>20*LOG10(Table3[[#This Row],[0]])</f>
        <v>-8.868338401553082</v>
      </c>
      <c r="D1902">
        <f>Table3[[#This Row],[1]]-MAX(C:C)</f>
        <v>-20.760344057174834</v>
      </c>
    </row>
    <row r="1903" spans="1:4" x14ac:dyDescent="0.3">
      <c r="A1903" s="1">
        <v>1901</v>
      </c>
      <c r="B1903">
        <v>0.27099497733958111</v>
      </c>
      <c r="C1903">
        <f>20*LOG10(Table3[[#This Row],[0]])</f>
        <v>-11.340775166564923</v>
      </c>
      <c r="D1903">
        <f>Table3[[#This Row],[1]]-MAX(C:C)</f>
        <v>-23.232780822186676</v>
      </c>
    </row>
    <row r="1904" spans="1:4" x14ac:dyDescent="0.3">
      <c r="A1904" s="1">
        <v>1902</v>
      </c>
      <c r="B1904">
        <v>0.51851783869742762</v>
      </c>
      <c r="C1904">
        <f>20*LOG10(Table3[[#This Row],[0]])</f>
        <v>-5.7047259575493205</v>
      </c>
      <c r="D1904">
        <f>Table3[[#This Row],[1]]-MAX(C:C)</f>
        <v>-17.596731613171073</v>
      </c>
    </row>
    <row r="1905" spans="1:4" x14ac:dyDescent="0.3">
      <c r="A1905" s="1">
        <v>1903</v>
      </c>
      <c r="B1905">
        <v>0.71079915961652029</v>
      </c>
      <c r="C1905">
        <f>20*LOG10(Table3[[#This Row],[0]])</f>
        <v>-2.9650618867248077</v>
      </c>
      <c r="D1905">
        <f>Table3[[#This Row],[1]]-MAX(C:C)</f>
        <v>-14.857067542346559</v>
      </c>
    </row>
    <row r="1906" spans="1:4" x14ac:dyDescent="0.3">
      <c r="A1906" s="1">
        <v>1904</v>
      </c>
      <c r="B1906">
        <v>0.9686232164397649</v>
      </c>
      <c r="C1906">
        <f>20*LOG10(Table3[[#This Row],[0]])</f>
        <v>-0.27690251560078133</v>
      </c>
      <c r="D1906">
        <f>Table3[[#This Row],[1]]-MAX(C:C)</f>
        <v>-12.168908171222533</v>
      </c>
    </row>
    <row r="1907" spans="1:4" x14ac:dyDescent="0.3">
      <c r="A1907" s="1">
        <v>1905</v>
      </c>
      <c r="B1907">
        <v>0.59154780455311717</v>
      </c>
      <c r="C1907">
        <f>20*LOG10(Table3[[#This Row],[0]])</f>
        <v>-4.5602030624887275</v>
      </c>
      <c r="D1907">
        <f>Table3[[#This Row],[1]]-MAX(C:C)</f>
        <v>-16.45220871811048</v>
      </c>
    </row>
    <row r="1908" spans="1:4" x14ac:dyDescent="0.3">
      <c r="A1908" s="1">
        <v>1906</v>
      </c>
      <c r="B1908">
        <v>0.70100390484408526</v>
      </c>
      <c r="C1908">
        <f>20*LOG10(Table3[[#This Row],[0]])</f>
        <v>-3.0855912570001891</v>
      </c>
      <c r="D1908">
        <f>Table3[[#This Row],[1]]-MAX(C:C)</f>
        <v>-14.977596912621941</v>
      </c>
    </row>
    <row r="1909" spans="1:4" x14ac:dyDescent="0.3">
      <c r="A1909" s="1">
        <v>1907</v>
      </c>
      <c r="B1909">
        <v>0.83189753872571581</v>
      </c>
      <c r="C1909">
        <f>20*LOG10(Table3[[#This Row],[0]])</f>
        <v>-1.5986032123166496</v>
      </c>
      <c r="D1909">
        <f>Table3[[#This Row],[1]]-MAX(C:C)</f>
        <v>-13.490608867938402</v>
      </c>
    </row>
    <row r="1910" spans="1:4" x14ac:dyDescent="0.3">
      <c r="A1910" s="1">
        <v>1908</v>
      </c>
      <c r="B1910">
        <v>1.08865224167106</v>
      </c>
      <c r="C1910">
        <f>20*LOG10(Table3[[#This Row],[0]])</f>
        <v>0.73778342352485982</v>
      </c>
      <c r="D1910">
        <f>Table3[[#This Row],[1]]-MAX(C:C)</f>
        <v>-11.154222232096892</v>
      </c>
    </row>
    <row r="1911" spans="1:4" x14ac:dyDescent="0.3">
      <c r="A1911" s="1">
        <v>1909</v>
      </c>
      <c r="B1911">
        <v>1.3008796851954989</v>
      </c>
      <c r="C1911">
        <f>20*LOG10(Table3[[#This Row],[0]])</f>
        <v>2.2847426341996502</v>
      </c>
      <c r="D1911">
        <f>Table3[[#This Row],[1]]-MAX(C:C)</f>
        <v>-9.6072630214221011</v>
      </c>
    </row>
    <row r="1912" spans="1:4" x14ac:dyDescent="0.3">
      <c r="A1912" s="1">
        <v>1910</v>
      </c>
      <c r="B1912">
        <v>0.90871295724998646</v>
      </c>
      <c r="C1912">
        <f>20*LOG10(Table3[[#This Row],[0]])</f>
        <v>-0.83146558680810945</v>
      </c>
      <c r="D1912">
        <f>Table3[[#This Row],[1]]-MAX(C:C)</f>
        <v>-12.723471242429861</v>
      </c>
    </row>
    <row r="1913" spans="1:4" x14ac:dyDescent="0.3">
      <c r="A1913" s="1">
        <v>1911</v>
      </c>
      <c r="B1913">
        <v>1.0572709921268291</v>
      </c>
      <c r="C1913">
        <f>20*LOG10(Table3[[#This Row],[0]])</f>
        <v>0.48372633652230113</v>
      </c>
      <c r="D1913">
        <f>Table3[[#This Row],[1]]-MAX(C:C)</f>
        <v>-11.408279319099451</v>
      </c>
    </row>
    <row r="1914" spans="1:4" x14ac:dyDescent="0.3">
      <c r="A1914" s="1">
        <v>1912</v>
      </c>
      <c r="B1914">
        <v>1.237386818353154</v>
      </c>
      <c r="C1914">
        <f>20*LOG10(Table3[[#This Row],[0]])</f>
        <v>1.8501097050392714</v>
      </c>
      <c r="D1914">
        <f>Table3[[#This Row],[1]]-MAX(C:C)</f>
        <v>-10.041895950582481</v>
      </c>
    </row>
    <row r="1915" spans="1:4" x14ac:dyDescent="0.3">
      <c r="A1915" s="1">
        <v>1913</v>
      </c>
      <c r="B1915">
        <v>1.455278379204034</v>
      </c>
      <c r="C1915">
        <f>20*LOG10(Table3[[#This Row],[0]])</f>
        <v>3.258921543251589</v>
      </c>
      <c r="D1915">
        <f>Table3[[#This Row],[1]]-MAX(C:C)</f>
        <v>-8.6330841123701632</v>
      </c>
    </row>
    <row r="1916" spans="1:4" x14ac:dyDescent="0.3">
      <c r="A1916" s="1">
        <v>1914</v>
      </c>
      <c r="B1916">
        <v>1.7636933157999399</v>
      </c>
      <c r="C1916">
        <f>20*LOG10(Table3[[#This Row],[0]])</f>
        <v>4.9284613796887138</v>
      </c>
      <c r="D1916">
        <f>Table3[[#This Row],[1]]-MAX(C:C)</f>
        <v>-6.9635442759330379</v>
      </c>
    </row>
    <row r="1917" spans="1:4" x14ac:dyDescent="0.3">
      <c r="A1917" s="1">
        <v>1915</v>
      </c>
      <c r="B1917">
        <v>1.2239262039065779</v>
      </c>
      <c r="C1917">
        <f>20*LOG10(Table3[[#This Row],[0]])</f>
        <v>1.7551046600742282</v>
      </c>
      <c r="D1917">
        <f>Table3[[#This Row],[1]]-MAX(C:C)</f>
        <v>-10.136900995547524</v>
      </c>
    </row>
    <row r="1918" spans="1:4" x14ac:dyDescent="0.3">
      <c r="A1918" s="1">
        <v>1916</v>
      </c>
      <c r="B1918">
        <v>1.4970311816061479</v>
      </c>
      <c r="C1918">
        <f>20*LOG10(Table3[[#This Row],[0]])</f>
        <v>3.5046169268136595</v>
      </c>
      <c r="D1918">
        <f>Table3[[#This Row],[1]]-MAX(C:C)</f>
        <v>-8.3873887288080926</v>
      </c>
    </row>
    <row r="1919" spans="1:4" x14ac:dyDescent="0.3">
      <c r="A1919" s="1">
        <v>1917</v>
      </c>
      <c r="B1919">
        <v>1.750702061321542</v>
      </c>
      <c r="C1919">
        <f>20*LOG10(Table3[[#This Row],[0]])</f>
        <v>4.864244861890608</v>
      </c>
      <c r="D1919">
        <f>Table3[[#This Row],[1]]-MAX(C:C)</f>
        <v>-7.0277607937311437</v>
      </c>
    </row>
    <row r="1920" spans="1:4" x14ac:dyDescent="0.3">
      <c r="A1920" s="1">
        <v>1918</v>
      </c>
      <c r="B1920">
        <v>1.9548578139572459</v>
      </c>
      <c r="C1920">
        <f>20*LOG10(Table3[[#This Row],[0]])</f>
        <v>5.8223034918303025</v>
      </c>
      <c r="D1920">
        <f>Table3[[#This Row],[1]]-MAX(C:C)</f>
        <v>-6.0697021637914492</v>
      </c>
    </row>
    <row r="1921" spans="1:4" x14ac:dyDescent="0.3">
      <c r="A1921" s="1">
        <v>1919</v>
      </c>
      <c r="B1921">
        <v>2.2475261535192921</v>
      </c>
      <c r="C1921">
        <f>20*LOG10(Table3[[#This Row],[0]])</f>
        <v>7.0340950827484825</v>
      </c>
      <c r="D1921">
        <f>Table3[[#This Row],[1]]-MAX(C:C)</f>
        <v>-4.8579105728732692</v>
      </c>
    </row>
    <row r="1922" spans="1:4" x14ac:dyDescent="0.3">
      <c r="A1922" s="1">
        <v>1920</v>
      </c>
      <c r="B1922">
        <v>1.7023356727451679</v>
      </c>
      <c r="C1922">
        <f>20*LOG10(Table3[[#This Row],[0]])</f>
        <v>4.6209039991924215</v>
      </c>
      <c r="D1922">
        <f>Table3[[#This Row],[1]]-MAX(C:C)</f>
        <v>-7.2711016564293303</v>
      </c>
    </row>
    <row r="1923" spans="1:4" x14ac:dyDescent="0.3">
      <c r="A1923" s="1">
        <v>1921</v>
      </c>
      <c r="B1923">
        <v>1.87925023685049</v>
      </c>
      <c r="C1923">
        <f>20*LOG10(Table3[[#This Row],[0]])</f>
        <v>5.479692273085063</v>
      </c>
      <c r="D1923">
        <f>Table3[[#This Row],[1]]-MAX(C:C)</f>
        <v>-6.4123133825366887</v>
      </c>
    </row>
    <row r="1924" spans="1:4" x14ac:dyDescent="0.3">
      <c r="A1924" s="1">
        <v>1922</v>
      </c>
      <c r="B1924">
        <v>2.165941145761336</v>
      </c>
      <c r="C1924">
        <f>20*LOG10(Table3[[#This Row],[0]])</f>
        <v>6.712933030842799</v>
      </c>
      <c r="D1924">
        <f>Table3[[#This Row],[1]]-MAX(C:C)</f>
        <v>-5.1790726247789527</v>
      </c>
    </row>
    <row r="1925" spans="1:4" x14ac:dyDescent="0.3">
      <c r="A1925" s="1">
        <v>1923</v>
      </c>
      <c r="B1925">
        <v>2.4796839629168028</v>
      </c>
      <c r="C1925">
        <f>20*LOG10(Table3[[#This Row],[0]])</f>
        <v>7.8879266656579281</v>
      </c>
      <c r="D1925">
        <f>Table3[[#This Row],[1]]-MAX(C:C)</f>
        <v>-4.0040789899638236</v>
      </c>
    </row>
    <row r="1926" spans="1:4" x14ac:dyDescent="0.3">
      <c r="A1926" s="1">
        <v>1924</v>
      </c>
      <c r="B1926">
        <v>2.757517051198223</v>
      </c>
      <c r="C1926">
        <f>20*LOG10(Table3[[#This Row],[0]])</f>
        <v>8.810364131897531</v>
      </c>
      <c r="D1926">
        <f>Table3[[#This Row],[1]]-MAX(C:C)</f>
        <v>-3.0816415237242207</v>
      </c>
    </row>
    <row r="1927" spans="1:4" x14ac:dyDescent="0.3">
      <c r="A1927" s="1">
        <v>1925</v>
      </c>
      <c r="B1927">
        <v>2.0378146478993759</v>
      </c>
      <c r="C1927">
        <f>20*LOG10(Table3[[#This Row],[0]])</f>
        <v>6.183293592865736</v>
      </c>
      <c r="D1927">
        <f>Table3[[#This Row],[1]]-MAX(C:C)</f>
        <v>-5.7087120627560157</v>
      </c>
    </row>
    <row r="1928" spans="1:4" x14ac:dyDescent="0.3">
      <c r="A1928" s="1">
        <v>1926</v>
      </c>
      <c r="B1928">
        <v>2.3378142835168401</v>
      </c>
      <c r="C1928">
        <f>20*LOG10(Table3[[#This Row],[0]])</f>
        <v>7.3762001549304461</v>
      </c>
      <c r="D1928">
        <f>Table3[[#This Row],[1]]-MAX(C:C)</f>
        <v>-4.5158055006913056</v>
      </c>
    </row>
    <row r="1929" spans="1:4" x14ac:dyDescent="0.3">
      <c r="A1929" s="1">
        <v>1927</v>
      </c>
      <c r="B1929">
        <v>2.5946887694114289</v>
      </c>
      <c r="C1929">
        <f>20*LOG10(Table3[[#This Row],[0]])</f>
        <v>8.2817054415053661</v>
      </c>
      <c r="D1929">
        <f>Table3[[#This Row],[1]]-MAX(C:C)</f>
        <v>-3.6103002141163856</v>
      </c>
    </row>
    <row r="1930" spans="1:4" x14ac:dyDescent="0.3">
      <c r="A1930" s="1">
        <v>1928</v>
      </c>
      <c r="B1930">
        <v>2.9562397686142972</v>
      </c>
      <c r="C1930">
        <f>20*LOG10(Table3[[#This Row],[0]])</f>
        <v>9.4147931002962242</v>
      </c>
      <c r="D1930">
        <f>Table3[[#This Row],[1]]-MAX(C:C)</f>
        <v>-2.4772125553255275</v>
      </c>
    </row>
    <row r="1931" spans="1:4" x14ac:dyDescent="0.3">
      <c r="A1931" s="1">
        <v>1929</v>
      </c>
      <c r="B1931">
        <v>3.157329942501315</v>
      </c>
      <c r="C1931">
        <f>20*LOG10(Table3[[#This Row],[0]])</f>
        <v>9.9863993649292588</v>
      </c>
      <c r="D1931">
        <f>Table3[[#This Row],[1]]-MAX(C:C)</f>
        <v>-1.9056062906924929</v>
      </c>
    </row>
    <row r="1932" spans="1:4" x14ac:dyDescent="0.3">
      <c r="A1932" s="1">
        <v>1930</v>
      </c>
      <c r="B1932">
        <v>2.8249973646949931</v>
      </c>
      <c r="C1932">
        <f>20*LOG10(Table3[[#This Row],[0]])</f>
        <v>9.0203609404616678</v>
      </c>
      <c r="D1932">
        <f>Table3[[#This Row],[1]]-MAX(C:C)</f>
        <v>-2.8716447151600839</v>
      </c>
    </row>
    <row r="1933" spans="1:4" x14ac:dyDescent="0.3">
      <c r="A1933" s="1">
        <v>1931</v>
      </c>
      <c r="B1933">
        <v>3.0723265285665651</v>
      </c>
      <c r="C1933">
        <f>20*LOG10(Table3[[#This Row],[0]])</f>
        <v>9.7493474174145973</v>
      </c>
      <c r="D1933">
        <f>Table3[[#This Row],[1]]-MAX(C:C)</f>
        <v>-2.1426582382071544</v>
      </c>
    </row>
    <row r="1934" spans="1:4" x14ac:dyDescent="0.3">
      <c r="A1934" s="1">
        <v>1932</v>
      </c>
      <c r="B1934">
        <v>3.3084108874224691</v>
      </c>
      <c r="C1934">
        <f>20*LOG10(Table3[[#This Row],[0]])</f>
        <v>10.392388826913457</v>
      </c>
      <c r="D1934">
        <f>Table3[[#This Row],[1]]-MAX(C:C)</f>
        <v>-1.4996168287082945</v>
      </c>
    </row>
    <row r="1935" spans="1:4" x14ac:dyDescent="0.3">
      <c r="A1935" s="1">
        <v>1933</v>
      </c>
      <c r="B1935">
        <v>3.562999308772592</v>
      </c>
      <c r="C1935">
        <f>20*LOG10(Table3[[#This Row],[0]])</f>
        <v>11.036314761944375</v>
      </c>
      <c r="D1935">
        <f>Table3[[#This Row],[1]]-MAX(C:C)</f>
        <v>-0.85569089367737661</v>
      </c>
    </row>
    <row r="1936" spans="1:4" x14ac:dyDescent="0.3">
      <c r="A1936" s="1">
        <v>1934</v>
      </c>
      <c r="B1936">
        <v>5.8319799259142588E-2</v>
      </c>
      <c r="C1936">
        <f>20*LOG10(Table3[[#This Row],[0]])</f>
        <v>-24.683679591194196</v>
      </c>
      <c r="D1936">
        <f>Table3[[#This Row],[1]]-MAX(C:C)</f>
        <v>-36.575685246815951</v>
      </c>
    </row>
    <row r="1937" spans="1:4" x14ac:dyDescent="0.3">
      <c r="A1937" s="1">
        <v>1935</v>
      </c>
      <c r="B1937">
        <v>0.17152911327556691</v>
      </c>
      <c r="C1937">
        <f>20*LOG10(Table3[[#This Row],[0]])</f>
        <v>-15.313243149523823</v>
      </c>
      <c r="D1937">
        <f>Table3[[#This Row],[1]]-MAX(C:C)</f>
        <v>-27.205248805145573</v>
      </c>
    </row>
    <row r="1938" spans="1:4" x14ac:dyDescent="0.3">
      <c r="A1938" s="1">
        <v>1936</v>
      </c>
      <c r="B1938">
        <v>0.2547062530764691</v>
      </c>
      <c r="C1938">
        <f>20*LOG10(Table3[[#This Row],[0]])</f>
        <v>-11.879207858225143</v>
      </c>
      <c r="D1938">
        <f>Table3[[#This Row],[1]]-MAX(C:C)</f>
        <v>-23.771213513846895</v>
      </c>
    </row>
    <row r="1939" spans="1:4" x14ac:dyDescent="0.3">
      <c r="A1939" s="1">
        <v>1937</v>
      </c>
      <c r="B1939">
        <v>0.25538229219532932</v>
      </c>
      <c r="C1939">
        <f>20*LOG10(Table3[[#This Row],[0]])</f>
        <v>-11.856184386437905</v>
      </c>
      <c r="D1939">
        <f>Table3[[#This Row],[1]]-MAX(C:C)</f>
        <v>-23.748190042059655</v>
      </c>
    </row>
    <row r="1940" spans="1:4" x14ac:dyDescent="0.3">
      <c r="A1940" s="1">
        <v>1938</v>
      </c>
      <c r="B1940">
        <v>0.24318769377148769</v>
      </c>
      <c r="C1940">
        <f>20*LOG10(Table3[[#This Row],[0]])</f>
        <v>-12.281168116140693</v>
      </c>
      <c r="D1940">
        <f>Table3[[#This Row],[1]]-MAX(C:C)</f>
        <v>-24.173173771762443</v>
      </c>
    </row>
    <row r="1941" spans="1:4" x14ac:dyDescent="0.3">
      <c r="A1941" s="1">
        <v>1939</v>
      </c>
      <c r="B1941">
        <v>0.54324000208555723</v>
      </c>
      <c r="C1941">
        <f>20*LOG10(Table3[[#This Row],[0]])</f>
        <v>-5.3001651557963871</v>
      </c>
      <c r="D1941">
        <f>Table3[[#This Row],[1]]-MAX(C:C)</f>
        <v>-17.192170811418137</v>
      </c>
    </row>
    <row r="1942" spans="1:4" x14ac:dyDescent="0.3">
      <c r="A1942" s="1">
        <v>1940</v>
      </c>
      <c r="B1942">
        <v>0.55672725776454235</v>
      </c>
      <c r="C1942">
        <f>20*LOG10(Table3[[#This Row],[0]])</f>
        <v>-5.0871502960840056</v>
      </c>
      <c r="D1942">
        <f>Table3[[#This Row],[1]]-MAX(C:C)</f>
        <v>-16.979155951705756</v>
      </c>
    </row>
    <row r="1943" spans="1:4" x14ac:dyDescent="0.3">
      <c r="A1943" s="1">
        <v>1941</v>
      </c>
      <c r="B1943">
        <v>0.7284043027364302</v>
      </c>
      <c r="C1943">
        <f>20*LOG10(Table3[[#This Row],[0]])</f>
        <v>-2.7525499492180909</v>
      </c>
      <c r="D1943">
        <f>Table3[[#This Row],[1]]-MAX(C:C)</f>
        <v>-14.644555604839843</v>
      </c>
    </row>
    <row r="1944" spans="1:4" x14ac:dyDescent="0.3">
      <c r="A1944" s="1">
        <v>1942</v>
      </c>
      <c r="B1944">
        <v>0.88958501440998006</v>
      </c>
      <c r="C1944">
        <f>20*LOG10(Table3[[#This Row],[0]])</f>
        <v>-1.0162508329982309</v>
      </c>
      <c r="D1944">
        <f>Table3[[#This Row],[1]]-MAX(C:C)</f>
        <v>-12.908256488619983</v>
      </c>
    </row>
    <row r="1945" spans="1:4" x14ac:dyDescent="0.3">
      <c r="A1945" s="1">
        <v>1943</v>
      </c>
      <c r="B1945">
        <v>0.943276404712446</v>
      </c>
      <c r="C1945">
        <f>20*LOG10(Table3[[#This Row],[0]])</f>
        <v>-0.50722057893141004</v>
      </c>
      <c r="D1945">
        <f>Table3[[#This Row],[1]]-MAX(C:C)</f>
        <v>-12.399226234553161</v>
      </c>
    </row>
    <row r="1946" spans="1:4" x14ac:dyDescent="0.3">
      <c r="A1946" s="1">
        <v>1944</v>
      </c>
      <c r="B1946">
        <v>1.145486342431919</v>
      </c>
      <c r="C1946">
        <f>20*LOG10(Table3[[#This Row],[0]])</f>
        <v>1.179798309760818</v>
      </c>
      <c r="D1946">
        <f>Table3[[#This Row],[1]]-MAX(C:C)</f>
        <v>-10.712207345860934</v>
      </c>
    </row>
    <row r="1947" spans="1:4" x14ac:dyDescent="0.3">
      <c r="A1947" s="1">
        <v>1945</v>
      </c>
      <c r="B1947">
        <v>1.3179140168804491</v>
      </c>
      <c r="C1947">
        <f>20*LOG10(Table3[[#This Row],[0]])</f>
        <v>2.3977415403273281</v>
      </c>
      <c r="D1947">
        <f>Table3[[#This Row],[1]]-MAX(C:C)</f>
        <v>-9.494264115294424</v>
      </c>
    </row>
    <row r="1948" spans="1:4" x14ac:dyDescent="0.3">
      <c r="A1948" s="1">
        <v>1946</v>
      </c>
      <c r="B1948">
        <v>1.2066613640954029</v>
      </c>
      <c r="C1948">
        <f>20*LOG10(Table3[[#This Row],[0]])</f>
        <v>1.6317081469468668</v>
      </c>
      <c r="D1948">
        <f>Table3[[#This Row],[1]]-MAX(C:C)</f>
        <v>-10.260297508674885</v>
      </c>
    </row>
    <row r="1949" spans="1:4" x14ac:dyDescent="0.3">
      <c r="A1949" s="1">
        <v>1947</v>
      </c>
      <c r="B1949">
        <v>1.501813856910192</v>
      </c>
      <c r="C1949">
        <f>20*LOG10(Table3[[#This Row],[0]])</f>
        <v>3.5323221430237699</v>
      </c>
      <c r="D1949">
        <f>Table3[[#This Row],[1]]-MAX(C:C)</f>
        <v>-8.3596835125979823</v>
      </c>
    </row>
    <row r="1950" spans="1:4" x14ac:dyDescent="0.3">
      <c r="A1950" s="1">
        <v>1948</v>
      </c>
      <c r="B1950">
        <v>1.8168824030645649</v>
      </c>
      <c r="C1950">
        <f>20*LOG10(Table3[[#This Row],[0]])</f>
        <v>5.1865363738666908</v>
      </c>
      <c r="D1950">
        <f>Table3[[#This Row],[1]]-MAX(C:C)</f>
        <v>-6.705469281755061</v>
      </c>
    </row>
    <row r="1951" spans="1:4" x14ac:dyDescent="0.3">
      <c r="A1951" s="1">
        <v>1949</v>
      </c>
      <c r="B1951">
        <v>1.491512018982027</v>
      </c>
      <c r="C1951">
        <f>20*LOG10(Table3[[#This Row],[0]])</f>
        <v>3.4725351473446837</v>
      </c>
      <c r="D1951">
        <f>Table3[[#This Row],[1]]-MAX(C:C)</f>
        <v>-8.4194705082770689</v>
      </c>
    </row>
    <row r="1952" spans="1:4" x14ac:dyDescent="0.3">
      <c r="A1952" s="1">
        <v>1950</v>
      </c>
      <c r="B1952">
        <v>1.707752121240893</v>
      </c>
      <c r="C1952">
        <f>20*LOG10(Table3[[#This Row],[0]])</f>
        <v>4.6484966691006102</v>
      </c>
      <c r="D1952">
        <f>Table3[[#This Row],[1]]-MAX(C:C)</f>
        <v>-7.2435089865211415</v>
      </c>
    </row>
    <row r="1953" spans="1:4" x14ac:dyDescent="0.3">
      <c r="A1953" s="1">
        <v>1951</v>
      </c>
      <c r="B1953">
        <v>1.977186677831237</v>
      </c>
      <c r="C1953">
        <f>20*LOG10(Table3[[#This Row],[0]])</f>
        <v>5.9209535109530886</v>
      </c>
      <c r="D1953">
        <f>Table3[[#This Row],[1]]-MAX(C:C)</f>
        <v>-5.9710521446686631</v>
      </c>
    </row>
    <row r="1954" spans="1:4" x14ac:dyDescent="0.3">
      <c r="A1954" s="1">
        <v>1952</v>
      </c>
      <c r="B1954">
        <v>2.2668739953804828</v>
      </c>
      <c r="C1954">
        <f>20*LOG10(Table3[[#This Row],[0]])</f>
        <v>7.1085476091309685</v>
      </c>
      <c r="D1954">
        <f>Table3[[#This Row],[1]]-MAX(C:C)</f>
        <v>-4.7834580464907832</v>
      </c>
    </row>
    <row r="1955" spans="1:4" x14ac:dyDescent="0.3">
      <c r="A1955" s="1">
        <v>1953</v>
      </c>
      <c r="B1955">
        <v>2.161018051601781</v>
      </c>
      <c r="C1955">
        <f>20*LOG10(Table3[[#This Row],[0]])</f>
        <v>6.6931678936879564</v>
      </c>
      <c r="D1955">
        <f>Table3[[#This Row],[1]]-MAX(C:C)</f>
        <v>-5.1988377619337953</v>
      </c>
    </row>
    <row r="1956" spans="1:4" x14ac:dyDescent="0.3">
      <c r="A1956" s="1">
        <v>1954</v>
      </c>
      <c r="B1956">
        <v>2.4503560276535379</v>
      </c>
      <c r="C1956">
        <f>20*LOG10(Table3[[#This Row],[0]])</f>
        <v>7.7845838065712574</v>
      </c>
      <c r="D1956">
        <f>Table3[[#This Row],[1]]-MAX(C:C)</f>
        <v>-4.1074218490504943</v>
      </c>
    </row>
    <row r="1957" spans="1:4" x14ac:dyDescent="0.3">
      <c r="A1957" s="1">
        <v>1955</v>
      </c>
      <c r="B1957">
        <v>2.7540955114119332</v>
      </c>
      <c r="C1957">
        <f>20*LOG10(Table3[[#This Row],[0]])</f>
        <v>8.7995799483374384</v>
      </c>
      <c r="D1957">
        <f>Table3[[#This Row],[1]]-MAX(C:C)</f>
        <v>-3.0924257072843133</v>
      </c>
    </row>
    <row r="1958" spans="1:4" x14ac:dyDescent="0.3">
      <c r="A1958" s="1">
        <v>1956</v>
      </c>
      <c r="B1958">
        <v>2.6200546204322981</v>
      </c>
      <c r="C1958">
        <f>20*LOG10(Table3[[#This Row],[0]])</f>
        <v>8.3662069035329569</v>
      </c>
      <c r="D1958">
        <f>Table3[[#This Row],[1]]-MAX(C:C)</f>
        <v>-3.5257987520887948</v>
      </c>
    </row>
    <row r="1959" spans="1:4" x14ac:dyDescent="0.3">
      <c r="A1959" s="1">
        <v>1957</v>
      </c>
      <c r="B1959">
        <v>2.9954527026947422</v>
      </c>
      <c r="C1959">
        <f>20*LOG10(Table3[[#This Row],[0]])</f>
        <v>9.5292493320022267</v>
      </c>
      <c r="D1959">
        <f>Table3[[#This Row],[1]]-MAX(C:C)</f>
        <v>-2.362756323619525</v>
      </c>
    </row>
    <row r="1960" spans="1:4" x14ac:dyDescent="0.3">
      <c r="A1960" s="1">
        <v>1958</v>
      </c>
      <c r="B1960">
        <v>3.2001979165569612</v>
      </c>
      <c r="C1960">
        <f>20*LOG10(Table3[[#This Row],[0]])</f>
        <v>10.103536762714318</v>
      </c>
      <c r="D1960">
        <f>Table3[[#This Row],[1]]-MAX(C:C)</f>
        <v>-1.7884688929074333</v>
      </c>
    </row>
    <row r="1961" spans="1:4" x14ac:dyDescent="0.3">
      <c r="A1961" s="1">
        <v>1959</v>
      </c>
      <c r="B1961">
        <v>3.1264115991076031</v>
      </c>
      <c r="C1961">
        <f>20*LOG10(Table3[[#This Row],[0]])</f>
        <v>9.9009230658188887</v>
      </c>
      <c r="D1961">
        <f>Table3[[#This Row],[1]]-MAX(C:C)</f>
        <v>-1.991082589802863</v>
      </c>
    </row>
    <row r="1962" spans="1:4" x14ac:dyDescent="0.3">
      <c r="A1962" s="1">
        <v>1960</v>
      </c>
      <c r="B1962">
        <v>3.366187146556018</v>
      </c>
      <c r="C1962">
        <f>20*LOG10(Table3[[#This Row],[0]])</f>
        <v>10.542765146980377</v>
      </c>
      <c r="D1962">
        <f>Table3[[#This Row],[1]]-MAX(C:C)</f>
        <v>-1.3492405086413743</v>
      </c>
    </row>
    <row r="1963" spans="1:4" x14ac:dyDescent="0.3">
      <c r="A1963" s="1">
        <v>1961</v>
      </c>
      <c r="B1963">
        <v>3.604518490160558</v>
      </c>
      <c r="C1963">
        <f>20*LOG10(Table3[[#This Row],[0]])</f>
        <v>11.136945153463529</v>
      </c>
      <c r="D1963">
        <f>Table3[[#This Row],[1]]-MAX(C:C)</f>
        <v>-0.75506050215822285</v>
      </c>
    </row>
    <row r="1964" spans="1:4" x14ac:dyDescent="0.3">
      <c r="A1964" s="1">
        <v>1962</v>
      </c>
      <c r="B1964">
        <v>3.478964158527345</v>
      </c>
      <c r="C1964">
        <f>20*LOG10(Table3[[#This Row],[0]])</f>
        <v>10.828999090421863</v>
      </c>
      <c r="D1964">
        <f>Table3[[#This Row],[1]]-MAX(C:C)</f>
        <v>-1.0630065651998883</v>
      </c>
    </row>
    <row r="1965" spans="1:4" x14ac:dyDescent="0.3">
      <c r="A1965" s="1">
        <v>1963</v>
      </c>
      <c r="B1965">
        <v>3.7375248829024068</v>
      </c>
      <c r="C1965">
        <f>20*LOG10(Table3[[#This Row],[0]])</f>
        <v>11.451681853920551</v>
      </c>
      <c r="D1965">
        <f>Table3[[#This Row],[1]]-MAX(C:C)</f>
        <v>-0.44032380170120078</v>
      </c>
    </row>
    <row r="1966" spans="1:4" x14ac:dyDescent="0.3">
      <c r="A1966" s="1">
        <v>1964</v>
      </c>
      <c r="B1966">
        <v>3.9318802533015629</v>
      </c>
      <c r="C1966">
        <f>20*LOG10(Table3[[#This Row],[0]])</f>
        <v>11.892005655621752</v>
      </c>
      <c r="D1966">
        <f>Table3[[#This Row],[1]]-MAX(C:C)</f>
        <v>0</v>
      </c>
    </row>
  </sheetData>
  <phoneticPr fontId="2" type="noConversion"/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66"/>
  <sheetViews>
    <sheetView topLeftCell="A1932" workbookViewId="0">
      <selection activeCell="B2" sqref="B2:B196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-10.193743417722461</v>
      </c>
    </row>
    <row r="3" spans="1:2" x14ac:dyDescent="0.3">
      <c r="A3" s="1">
        <v>1</v>
      </c>
      <c r="B3">
        <v>-10.308901384500359</v>
      </c>
    </row>
    <row r="4" spans="1:2" x14ac:dyDescent="0.3">
      <c r="A4" s="1">
        <v>2</v>
      </c>
      <c r="B4">
        <v>-10.27733934968033</v>
      </c>
    </row>
    <row r="5" spans="1:2" x14ac:dyDescent="0.3">
      <c r="A5" s="1">
        <v>3</v>
      </c>
      <c r="B5">
        <v>-10.41311161695943</v>
      </c>
    </row>
    <row r="6" spans="1:2" x14ac:dyDescent="0.3">
      <c r="A6" s="1">
        <v>4</v>
      </c>
      <c r="B6">
        <v>-10.13175941735655</v>
      </c>
    </row>
    <row r="7" spans="1:2" x14ac:dyDescent="0.3">
      <c r="A7" s="1">
        <v>5</v>
      </c>
      <c r="B7">
        <v>-10.297089195801631</v>
      </c>
    </row>
    <row r="8" spans="1:2" x14ac:dyDescent="0.3">
      <c r="A8" s="1">
        <v>6</v>
      </c>
      <c r="B8">
        <v>-10.45982728868297</v>
      </c>
    </row>
    <row r="9" spans="1:2" x14ac:dyDescent="0.3">
      <c r="A9" s="1">
        <v>7</v>
      </c>
      <c r="B9">
        <v>-10.041881418098651</v>
      </c>
    </row>
    <row r="10" spans="1:2" x14ac:dyDescent="0.3">
      <c r="A10" s="1">
        <v>8</v>
      </c>
      <c r="B10">
        <v>-10.20625258894284</v>
      </c>
    </row>
    <row r="11" spans="1:2" x14ac:dyDescent="0.3">
      <c r="A11" s="1">
        <v>9</v>
      </c>
      <c r="B11">
        <v>-10.25173672415095</v>
      </c>
    </row>
    <row r="12" spans="1:2" x14ac:dyDescent="0.3">
      <c r="A12" s="1">
        <v>10</v>
      </c>
      <c r="B12">
        <v>-10.44679546365801</v>
      </c>
    </row>
    <row r="13" spans="1:2" x14ac:dyDescent="0.3">
      <c r="A13" s="1">
        <v>11</v>
      </c>
      <c r="B13">
        <v>-10.03252270182451</v>
      </c>
    </row>
    <row r="14" spans="1:2" x14ac:dyDescent="0.3">
      <c r="A14" s="1">
        <v>12</v>
      </c>
      <c r="B14">
        <v>-10.21669931764982</v>
      </c>
    </row>
    <row r="15" spans="1:2" x14ac:dyDescent="0.3">
      <c r="A15" s="1">
        <v>13</v>
      </c>
      <c r="B15">
        <v>-10.56984174800616</v>
      </c>
    </row>
    <row r="16" spans="1:2" x14ac:dyDescent="0.3">
      <c r="A16" s="1">
        <v>14</v>
      </c>
      <c r="B16">
        <v>-10.14739571126475</v>
      </c>
    </row>
    <row r="17" spans="1:2" x14ac:dyDescent="0.3">
      <c r="A17" s="1">
        <v>15</v>
      </c>
      <c r="B17">
        <v>-10.374649436021061</v>
      </c>
    </row>
    <row r="18" spans="1:2" x14ac:dyDescent="0.3">
      <c r="A18" s="1">
        <v>16</v>
      </c>
      <c r="B18">
        <v>-10.16785373982759</v>
      </c>
    </row>
    <row r="19" spans="1:2" x14ac:dyDescent="0.3">
      <c r="A19" s="1">
        <v>17</v>
      </c>
      <c r="B19">
        <v>-10.732708446627379</v>
      </c>
    </row>
    <row r="20" spans="1:2" x14ac:dyDescent="0.3">
      <c r="A20" s="1">
        <v>18</v>
      </c>
      <c r="B20">
        <v>-10.55040033294603</v>
      </c>
    </row>
    <row r="21" spans="1:2" x14ac:dyDescent="0.3">
      <c r="A21" s="1">
        <v>19</v>
      </c>
      <c r="B21">
        <v>-10.846550729295121</v>
      </c>
    </row>
    <row r="22" spans="1:2" x14ac:dyDescent="0.3">
      <c r="A22" s="1">
        <v>20</v>
      </c>
      <c r="B22">
        <v>-10.276908792460389</v>
      </c>
    </row>
    <row r="23" spans="1:2" x14ac:dyDescent="0.3">
      <c r="A23" s="1">
        <v>21</v>
      </c>
      <c r="B23">
        <v>-10.40757597982496</v>
      </c>
    </row>
    <row r="24" spans="1:2" x14ac:dyDescent="0.3">
      <c r="A24" s="1">
        <v>22</v>
      </c>
      <c r="B24">
        <v>-10.537408287742069</v>
      </c>
    </row>
    <row r="25" spans="1:2" x14ac:dyDescent="0.3">
      <c r="A25" s="1">
        <v>23</v>
      </c>
      <c r="B25">
        <v>-10.548188669544819</v>
      </c>
    </row>
    <row r="26" spans="1:2" x14ac:dyDescent="0.3">
      <c r="A26" s="1">
        <v>24</v>
      </c>
      <c r="B26">
        <v>-10.73719230085357</v>
      </c>
    </row>
    <row r="27" spans="1:2" x14ac:dyDescent="0.3">
      <c r="A27" s="1">
        <v>25</v>
      </c>
      <c r="B27">
        <v>-10.89911428704262</v>
      </c>
    </row>
    <row r="28" spans="1:2" x14ac:dyDescent="0.3">
      <c r="A28" s="1">
        <v>26</v>
      </c>
      <c r="B28">
        <v>-10.30760700558624</v>
      </c>
    </row>
    <row r="29" spans="1:2" x14ac:dyDescent="0.3">
      <c r="A29" s="1">
        <v>27</v>
      </c>
      <c r="B29">
        <v>-10.459682779277889</v>
      </c>
    </row>
    <row r="30" spans="1:2" x14ac:dyDescent="0.3">
      <c r="A30" s="1">
        <v>28</v>
      </c>
      <c r="B30">
        <v>-10.619211397347939</v>
      </c>
    </row>
    <row r="31" spans="1:2" x14ac:dyDescent="0.3">
      <c r="A31" s="1">
        <v>29</v>
      </c>
      <c r="B31">
        <v>-10.04687988077514</v>
      </c>
    </row>
    <row r="32" spans="1:2" x14ac:dyDescent="0.3">
      <c r="A32" s="1">
        <v>30</v>
      </c>
      <c r="B32">
        <v>-10.202417921612421</v>
      </c>
    </row>
    <row r="33" spans="1:2" x14ac:dyDescent="0.3">
      <c r="A33" s="1">
        <v>31</v>
      </c>
      <c r="B33">
        <v>-10.332601374065829</v>
      </c>
    </row>
    <row r="34" spans="1:2" x14ac:dyDescent="0.3">
      <c r="A34" s="1">
        <v>32</v>
      </c>
      <c r="B34">
        <v>-10.694613719398109</v>
      </c>
    </row>
    <row r="35" spans="1:2" x14ac:dyDescent="0.3">
      <c r="A35" s="1">
        <v>33</v>
      </c>
      <c r="B35">
        <v>-10.88771997330965</v>
      </c>
    </row>
    <row r="36" spans="1:2" x14ac:dyDescent="0.3">
      <c r="A36" s="1">
        <v>34</v>
      </c>
      <c r="B36">
        <v>-10.26947430453342</v>
      </c>
    </row>
    <row r="37" spans="1:2" x14ac:dyDescent="0.3">
      <c r="A37" s="1">
        <v>35</v>
      </c>
      <c r="B37">
        <v>-10.45211422240263</v>
      </c>
    </row>
    <row r="38" spans="1:2" x14ac:dyDescent="0.3">
      <c r="A38" s="1">
        <v>36</v>
      </c>
      <c r="B38">
        <v>-10.64347202020806</v>
      </c>
    </row>
    <row r="39" spans="1:2" x14ac:dyDescent="0.3">
      <c r="A39" s="1">
        <v>37</v>
      </c>
      <c r="B39">
        <v>-10.04419876313877</v>
      </c>
    </row>
    <row r="40" spans="1:2" x14ac:dyDescent="0.3">
      <c r="A40" s="1">
        <v>38</v>
      </c>
      <c r="B40">
        <v>-10.222423672198831</v>
      </c>
    </row>
    <row r="41" spans="1:2" x14ac:dyDescent="0.3">
      <c r="A41" s="1">
        <v>39</v>
      </c>
      <c r="B41">
        <v>-10.377041634702531</v>
      </c>
    </row>
    <row r="42" spans="1:2" x14ac:dyDescent="0.3">
      <c r="A42" s="1">
        <v>40</v>
      </c>
      <c r="B42">
        <v>-10.13390985138872</v>
      </c>
    </row>
    <row r="43" spans="1:2" x14ac:dyDescent="0.3">
      <c r="A43" s="1">
        <v>41</v>
      </c>
      <c r="B43">
        <v>-10.58523911118599</v>
      </c>
    </row>
    <row r="44" spans="1:2" x14ac:dyDescent="0.3">
      <c r="A44" s="1">
        <v>42</v>
      </c>
      <c r="B44">
        <v>-10.812954119565831</v>
      </c>
    </row>
    <row r="45" spans="1:2" x14ac:dyDescent="0.3">
      <c r="A45" s="1">
        <v>43</v>
      </c>
      <c r="B45">
        <v>-10.17184733979434</v>
      </c>
    </row>
    <row r="46" spans="1:2" x14ac:dyDescent="0.3">
      <c r="A46" s="1">
        <v>44</v>
      </c>
      <c r="B46">
        <v>-10.38523807261879</v>
      </c>
    </row>
    <row r="47" spans="1:2" x14ac:dyDescent="0.3">
      <c r="A47" s="1">
        <v>45</v>
      </c>
      <c r="B47">
        <v>-10.59438692461339</v>
      </c>
    </row>
    <row r="48" spans="1:2" x14ac:dyDescent="0.3">
      <c r="A48" s="1">
        <v>46</v>
      </c>
      <c r="B48">
        <v>-10.18041523303628</v>
      </c>
    </row>
    <row r="49" spans="1:2" x14ac:dyDescent="0.3">
      <c r="A49" s="1">
        <v>47</v>
      </c>
      <c r="B49">
        <v>-10.36545635317024</v>
      </c>
    </row>
    <row r="50" spans="1:2" x14ac:dyDescent="0.3">
      <c r="A50" s="1">
        <v>48</v>
      </c>
      <c r="B50">
        <v>-10.1433646680743</v>
      </c>
    </row>
    <row r="51" spans="1:2" x14ac:dyDescent="0.3">
      <c r="A51" s="1">
        <v>49</v>
      </c>
      <c r="B51">
        <v>-10.57689653255898</v>
      </c>
    </row>
    <row r="52" spans="1:2" x14ac:dyDescent="0.3">
      <c r="A52" s="1">
        <v>50</v>
      </c>
      <c r="B52">
        <v>-10.84784597660552</v>
      </c>
    </row>
    <row r="53" spans="1:2" x14ac:dyDescent="0.3">
      <c r="A53" s="1">
        <v>51</v>
      </c>
      <c r="B53">
        <v>-10.418153795026489</v>
      </c>
    </row>
    <row r="54" spans="1:2" x14ac:dyDescent="0.3">
      <c r="A54" s="1">
        <v>52</v>
      </c>
      <c r="B54">
        <v>-10.678578838060741</v>
      </c>
    </row>
    <row r="55" spans="1:2" x14ac:dyDescent="0.3">
      <c r="A55" s="1">
        <v>53</v>
      </c>
      <c r="B55">
        <v>-10.01940976048585</v>
      </c>
    </row>
    <row r="56" spans="1:2" x14ac:dyDescent="0.3">
      <c r="A56" s="1">
        <v>54</v>
      </c>
      <c r="B56">
        <v>-10.26224402752997</v>
      </c>
    </row>
    <row r="57" spans="1:2" x14ac:dyDescent="0.3">
      <c r="A57" s="1">
        <v>55</v>
      </c>
      <c r="B57">
        <v>-10.48625085866149</v>
      </c>
    </row>
    <row r="58" spans="1:2" x14ac:dyDescent="0.3">
      <c r="A58" s="1">
        <v>56</v>
      </c>
      <c r="B58">
        <v>-10.082754759868999</v>
      </c>
    </row>
    <row r="59" spans="1:2" x14ac:dyDescent="0.3">
      <c r="A59" s="1">
        <v>57</v>
      </c>
      <c r="B59">
        <v>-10.29837495898227</v>
      </c>
    </row>
    <row r="60" spans="1:2" x14ac:dyDescent="0.3">
      <c r="A60" s="1">
        <v>58</v>
      </c>
      <c r="B60">
        <v>-10.098803773077449</v>
      </c>
    </row>
    <row r="61" spans="1:2" x14ac:dyDescent="0.3">
      <c r="A61" s="1">
        <v>59</v>
      </c>
      <c r="B61">
        <v>-11.185157065272429</v>
      </c>
    </row>
    <row r="62" spans="1:2" x14ac:dyDescent="0.3">
      <c r="A62" s="1">
        <v>60</v>
      </c>
      <c r="B62">
        <v>-11.30803419609426</v>
      </c>
    </row>
    <row r="63" spans="1:2" x14ac:dyDescent="0.3">
      <c r="A63" s="1">
        <v>61</v>
      </c>
      <c r="B63">
        <v>-10.709764471827921</v>
      </c>
    </row>
    <row r="64" spans="1:2" x14ac:dyDescent="0.3">
      <c r="A64" s="1">
        <v>62</v>
      </c>
      <c r="B64">
        <v>-10.84557983502186</v>
      </c>
    </row>
    <row r="65" spans="1:2" x14ac:dyDescent="0.3">
      <c r="A65" s="1">
        <v>63</v>
      </c>
      <c r="B65">
        <v>-10.96888027209155</v>
      </c>
    </row>
    <row r="66" spans="1:2" x14ac:dyDescent="0.3">
      <c r="A66" s="1">
        <v>64</v>
      </c>
      <c r="B66">
        <v>-11.365187240063131</v>
      </c>
    </row>
    <row r="67" spans="1:2" x14ac:dyDescent="0.3">
      <c r="A67" s="1">
        <v>65</v>
      </c>
      <c r="B67">
        <v>-10.74364970801474</v>
      </c>
    </row>
    <row r="68" spans="1:2" x14ac:dyDescent="0.3">
      <c r="A68" s="1">
        <v>66</v>
      </c>
      <c r="B68">
        <v>-10.902045393026221</v>
      </c>
    </row>
    <row r="69" spans="1:2" x14ac:dyDescent="0.3">
      <c r="A69" s="1">
        <v>67</v>
      </c>
      <c r="B69">
        <v>-11.057224161260139</v>
      </c>
    </row>
    <row r="70" spans="1:2" x14ac:dyDescent="0.3">
      <c r="A70" s="1">
        <v>68</v>
      </c>
      <c r="B70">
        <v>-10.15697463289337</v>
      </c>
    </row>
    <row r="71" spans="1:2" x14ac:dyDescent="0.3">
      <c r="A71" s="1">
        <v>69</v>
      </c>
      <c r="B71">
        <v>-10.321763324139299</v>
      </c>
    </row>
    <row r="72" spans="1:2" x14ac:dyDescent="0.3">
      <c r="A72" s="1">
        <v>70</v>
      </c>
      <c r="B72">
        <v>-10.46798358280134</v>
      </c>
    </row>
    <row r="73" spans="1:2" x14ac:dyDescent="0.3">
      <c r="A73" s="1">
        <v>71</v>
      </c>
      <c r="B73">
        <v>-10.61926282830272</v>
      </c>
    </row>
    <row r="74" spans="1:2" x14ac:dyDescent="0.3">
      <c r="A74" s="1">
        <v>72</v>
      </c>
      <c r="B74">
        <v>-10.753731227407879</v>
      </c>
    </row>
    <row r="75" spans="1:2" x14ac:dyDescent="0.3">
      <c r="A75" s="1">
        <v>73</v>
      </c>
      <c r="B75">
        <v>-11.353521257092019</v>
      </c>
    </row>
    <row r="76" spans="1:2" x14ac:dyDescent="0.3">
      <c r="A76" s="1">
        <v>74</v>
      </c>
      <c r="B76">
        <v>-10.71341227965522</v>
      </c>
    </row>
    <row r="77" spans="1:2" x14ac:dyDescent="0.3">
      <c r="A77" s="1">
        <v>75</v>
      </c>
      <c r="B77">
        <v>-10.89458142721292</v>
      </c>
    </row>
    <row r="78" spans="1:2" x14ac:dyDescent="0.3">
      <c r="A78" s="1">
        <v>76</v>
      </c>
      <c r="B78">
        <v>-11.08424247467585</v>
      </c>
    </row>
    <row r="79" spans="1:2" x14ac:dyDescent="0.3">
      <c r="A79" s="1">
        <v>77</v>
      </c>
      <c r="B79">
        <v>-10.10755951934893</v>
      </c>
    </row>
    <row r="80" spans="1:2" x14ac:dyDescent="0.3">
      <c r="A80" s="1">
        <v>78</v>
      </c>
      <c r="B80">
        <v>-10.298158902187449</v>
      </c>
    </row>
    <row r="81" spans="1:2" x14ac:dyDescent="0.3">
      <c r="A81" s="1">
        <v>79</v>
      </c>
      <c r="B81">
        <v>-10.46585893974216</v>
      </c>
    </row>
    <row r="82" spans="1:2" x14ac:dyDescent="0.3">
      <c r="A82" s="1">
        <v>80</v>
      </c>
      <c r="B82">
        <v>-10.64731602673878</v>
      </c>
    </row>
    <row r="83" spans="1:2" x14ac:dyDescent="0.3">
      <c r="A83" s="1">
        <v>81</v>
      </c>
      <c r="B83">
        <v>-10.802667893594769</v>
      </c>
    </row>
    <row r="84" spans="1:2" x14ac:dyDescent="0.3">
      <c r="A84" s="1">
        <v>82</v>
      </c>
      <c r="B84">
        <v>-10.06618749713318</v>
      </c>
    </row>
    <row r="85" spans="1:2" x14ac:dyDescent="0.3">
      <c r="A85" s="1">
        <v>83</v>
      </c>
      <c r="B85">
        <v>-10.236875559607091</v>
      </c>
    </row>
    <row r="86" spans="1:2" x14ac:dyDescent="0.3">
      <c r="A86" s="1">
        <v>84</v>
      </c>
      <c r="B86">
        <v>-10.38139768028025</v>
      </c>
    </row>
    <row r="87" spans="1:2" x14ac:dyDescent="0.3">
      <c r="A87" s="1">
        <v>85</v>
      </c>
      <c r="B87">
        <v>-10.53902432993695</v>
      </c>
    </row>
    <row r="88" spans="1:2" x14ac:dyDescent="0.3">
      <c r="A88" s="1">
        <v>86</v>
      </c>
      <c r="B88">
        <v>-11.04389813684204</v>
      </c>
    </row>
    <row r="89" spans="1:2" x14ac:dyDescent="0.3">
      <c r="A89" s="1">
        <v>87</v>
      </c>
      <c r="B89">
        <v>-11.273674825372339</v>
      </c>
    </row>
    <row r="90" spans="1:2" x14ac:dyDescent="0.3">
      <c r="A90" s="1">
        <v>88</v>
      </c>
      <c r="B90">
        <v>-10.385163203113031</v>
      </c>
    </row>
    <row r="91" spans="1:2" x14ac:dyDescent="0.3">
      <c r="A91" s="1">
        <v>89</v>
      </c>
      <c r="B91">
        <v>-10.609374968552521</v>
      </c>
    </row>
    <row r="92" spans="1:2" x14ac:dyDescent="0.3">
      <c r="A92" s="1">
        <v>90</v>
      </c>
      <c r="B92">
        <v>-10.823572109919651</v>
      </c>
    </row>
    <row r="93" spans="1:2" x14ac:dyDescent="0.3">
      <c r="A93" s="1">
        <v>91</v>
      </c>
      <c r="B93">
        <v>-11.04434560934968</v>
      </c>
    </row>
    <row r="94" spans="1:2" x14ac:dyDescent="0.3">
      <c r="A94" s="1">
        <v>92</v>
      </c>
      <c r="B94">
        <v>-10.000682950019669</v>
      </c>
    </row>
    <row r="95" spans="1:2" x14ac:dyDescent="0.3">
      <c r="A95" s="1">
        <v>93</v>
      </c>
      <c r="B95">
        <v>-10.207116727078571</v>
      </c>
    </row>
    <row r="96" spans="1:2" x14ac:dyDescent="0.3">
      <c r="A96" s="1">
        <v>94</v>
      </c>
      <c r="B96">
        <v>-10.404175008730819</v>
      </c>
    </row>
    <row r="97" spans="1:2" x14ac:dyDescent="0.3">
      <c r="A97" s="1">
        <v>95</v>
      </c>
      <c r="B97">
        <v>-10.608927993184279</v>
      </c>
    </row>
    <row r="98" spans="1:2" x14ac:dyDescent="0.3">
      <c r="A98" s="1">
        <v>96</v>
      </c>
      <c r="B98">
        <v>-10.791752113754789</v>
      </c>
    </row>
    <row r="99" spans="1:2" x14ac:dyDescent="0.3">
      <c r="A99" s="1">
        <v>97</v>
      </c>
      <c r="B99">
        <v>-10.014063672917819</v>
      </c>
    </row>
    <row r="100" spans="1:2" x14ac:dyDescent="0.3">
      <c r="A100" s="1">
        <v>98</v>
      </c>
      <c r="B100">
        <v>-10.203414768891831</v>
      </c>
    </row>
    <row r="101" spans="1:2" x14ac:dyDescent="0.3">
      <c r="A101" s="1">
        <v>99</v>
      </c>
      <c r="B101">
        <v>-10.37490246542526</v>
      </c>
    </row>
    <row r="102" spans="1:2" x14ac:dyDescent="0.3">
      <c r="A102" s="1">
        <v>100</v>
      </c>
      <c r="B102">
        <v>-10.557293416797361</v>
      </c>
    </row>
    <row r="103" spans="1:2" x14ac:dyDescent="0.3">
      <c r="A103" s="1">
        <v>101</v>
      </c>
      <c r="B103">
        <v>-10.154297456347081</v>
      </c>
    </row>
    <row r="104" spans="1:2" x14ac:dyDescent="0.3">
      <c r="A104" s="1">
        <v>102</v>
      </c>
      <c r="B104">
        <v>-10.30327208254046</v>
      </c>
    </row>
    <row r="105" spans="1:2" x14ac:dyDescent="0.3">
      <c r="A105" s="1">
        <v>103</v>
      </c>
      <c r="B105">
        <v>-10.86501453868963</v>
      </c>
    </row>
    <row r="106" spans="1:2" x14ac:dyDescent="0.3">
      <c r="A106" s="1">
        <v>104</v>
      </c>
      <c r="B106">
        <v>-11.1299157648684</v>
      </c>
    </row>
    <row r="107" spans="1:2" x14ac:dyDescent="0.3">
      <c r="A107" s="1">
        <v>105</v>
      </c>
      <c r="B107">
        <v>-10.209666958183419</v>
      </c>
    </row>
    <row r="108" spans="1:2" x14ac:dyDescent="0.3">
      <c r="A108" s="1">
        <v>106</v>
      </c>
      <c r="B108">
        <v>-10.4469217663134</v>
      </c>
    </row>
    <row r="109" spans="1:2" x14ac:dyDescent="0.3">
      <c r="A109" s="1">
        <v>107</v>
      </c>
      <c r="B109">
        <v>-10.692601254810301</v>
      </c>
    </row>
    <row r="110" spans="1:2" x14ac:dyDescent="0.3">
      <c r="A110" s="1">
        <v>108</v>
      </c>
      <c r="B110">
        <v>-10.929722815826731</v>
      </c>
    </row>
    <row r="111" spans="1:2" x14ac:dyDescent="0.3">
      <c r="A111" s="1">
        <v>109</v>
      </c>
      <c r="B111">
        <v>-10.060412938113609</v>
      </c>
    </row>
    <row r="112" spans="1:2" x14ac:dyDescent="0.3">
      <c r="A112" s="1">
        <v>110</v>
      </c>
      <c r="B112">
        <v>-10.285887205118749</v>
      </c>
    </row>
    <row r="113" spans="1:2" x14ac:dyDescent="0.3">
      <c r="A113" s="1">
        <v>111</v>
      </c>
      <c r="B113">
        <v>-10.505942149447909</v>
      </c>
    </row>
    <row r="114" spans="1:2" x14ac:dyDescent="0.3">
      <c r="A114" s="1">
        <v>112</v>
      </c>
      <c r="B114">
        <v>-10.721511057574009</v>
      </c>
    </row>
    <row r="115" spans="1:2" x14ac:dyDescent="0.3">
      <c r="A115" s="1">
        <v>113</v>
      </c>
      <c r="B115">
        <v>-10.112034758880149</v>
      </c>
    </row>
    <row r="116" spans="1:2" x14ac:dyDescent="0.3">
      <c r="A116" s="1">
        <v>114</v>
      </c>
      <c r="B116">
        <v>-10.312704914277671</v>
      </c>
    </row>
    <row r="117" spans="1:2" x14ac:dyDescent="0.3">
      <c r="A117" s="1">
        <v>115</v>
      </c>
      <c r="B117">
        <v>-10.511827439271981</v>
      </c>
    </row>
    <row r="118" spans="1:2" x14ac:dyDescent="0.3">
      <c r="A118" s="1">
        <v>116</v>
      </c>
      <c r="B118">
        <v>-10.11605615883232</v>
      </c>
    </row>
    <row r="119" spans="1:2" x14ac:dyDescent="0.3">
      <c r="A119" s="1">
        <v>117</v>
      </c>
      <c r="B119">
        <v>-10.29373836308995</v>
      </c>
    </row>
    <row r="120" spans="1:2" x14ac:dyDescent="0.3">
      <c r="A120" s="1">
        <v>118</v>
      </c>
      <c r="B120">
        <v>-10.076798091282191</v>
      </c>
    </row>
    <row r="121" spans="1:2" x14ac:dyDescent="0.3">
      <c r="A121" s="1">
        <v>119</v>
      </c>
      <c r="B121">
        <v>-11.06534271021917</v>
      </c>
    </row>
    <row r="122" spans="1:2" x14ac:dyDescent="0.3">
      <c r="A122" s="1">
        <v>120</v>
      </c>
      <c r="B122">
        <v>-10.63326614618104</v>
      </c>
    </row>
    <row r="123" spans="1:2" x14ac:dyDescent="0.3">
      <c r="A123" s="1">
        <v>121</v>
      </c>
      <c r="B123">
        <v>-10.925967732735989</v>
      </c>
    </row>
    <row r="124" spans="1:2" x14ac:dyDescent="0.3">
      <c r="A124" s="1">
        <v>122</v>
      </c>
      <c r="B124">
        <v>-10.2337019512397</v>
      </c>
    </row>
    <row r="125" spans="1:2" x14ac:dyDescent="0.3">
      <c r="A125" s="1">
        <v>123</v>
      </c>
      <c r="B125">
        <v>-10.505771830344869</v>
      </c>
    </row>
    <row r="126" spans="1:2" x14ac:dyDescent="0.3">
      <c r="A126" s="1">
        <v>124</v>
      </c>
      <c r="B126">
        <v>-10.757511898417899</v>
      </c>
    </row>
    <row r="127" spans="1:2" x14ac:dyDescent="0.3">
      <c r="A127" s="1">
        <v>125</v>
      </c>
      <c r="B127">
        <v>-10.116388688835849</v>
      </c>
    </row>
    <row r="128" spans="1:2" x14ac:dyDescent="0.3">
      <c r="A128" s="1">
        <v>126</v>
      </c>
      <c r="B128">
        <v>-10.348388453092239</v>
      </c>
    </row>
    <row r="129" spans="1:2" x14ac:dyDescent="0.3">
      <c r="A129" s="1">
        <v>127</v>
      </c>
      <c r="B129">
        <v>-10.59526640828499</v>
      </c>
    </row>
    <row r="130" spans="1:2" x14ac:dyDescent="0.3">
      <c r="A130" s="1">
        <v>128</v>
      </c>
      <c r="B130">
        <v>-10.197600841244199</v>
      </c>
    </row>
    <row r="131" spans="1:2" x14ac:dyDescent="0.3">
      <c r="A131" s="1">
        <v>129</v>
      </c>
      <c r="B131">
        <v>-10.410847164276779</v>
      </c>
    </row>
    <row r="132" spans="1:2" x14ac:dyDescent="0.3">
      <c r="A132" s="1">
        <v>130</v>
      </c>
      <c r="B132">
        <v>-10.025333623970811</v>
      </c>
    </row>
    <row r="133" spans="1:2" x14ac:dyDescent="0.3">
      <c r="A133" s="1">
        <v>131</v>
      </c>
      <c r="B133">
        <v>-10.23211709734157</v>
      </c>
    </row>
    <row r="134" spans="1:2" x14ac:dyDescent="0.3">
      <c r="A134" s="1">
        <v>132</v>
      </c>
      <c r="B134">
        <v>-10.036858179390959</v>
      </c>
    </row>
    <row r="135" spans="1:2" x14ac:dyDescent="0.3">
      <c r="A135" s="1">
        <v>133</v>
      </c>
      <c r="B135">
        <v>-11.65882931738199</v>
      </c>
    </row>
    <row r="136" spans="1:2" x14ac:dyDescent="0.3">
      <c r="A136" s="1">
        <v>134</v>
      </c>
      <c r="B136">
        <v>-11.79708201555337</v>
      </c>
    </row>
    <row r="137" spans="1:2" x14ac:dyDescent="0.3">
      <c r="A137" s="1">
        <v>135</v>
      </c>
      <c r="B137">
        <v>-11.16553116124558</v>
      </c>
    </row>
    <row r="138" spans="1:2" x14ac:dyDescent="0.3">
      <c r="A138" s="1">
        <v>136</v>
      </c>
      <c r="B138">
        <v>-11.309075474106431</v>
      </c>
    </row>
    <row r="139" spans="1:2" x14ac:dyDescent="0.3">
      <c r="A139" s="1">
        <v>137</v>
      </c>
      <c r="B139">
        <v>-11.42636793778469</v>
      </c>
    </row>
    <row r="140" spans="1:2" x14ac:dyDescent="0.3">
      <c r="A140" s="1">
        <v>138</v>
      </c>
      <c r="B140">
        <v>-11.857497348632229</v>
      </c>
    </row>
    <row r="141" spans="1:2" x14ac:dyDescent="0.3">
      <c r="A141" s="1">
        <v>139</v>
      </c>
      <c r="B141">
        <v>-11.199624138710391</v>
      </c>
    </row>
    <row r="142" spans="1:2" x14ac:dyDescent="0.3">
      <c r="A142" s="1">
        <v>140</v>
      </c>
      <c r="B142">
        <v>-11.368247615883179</v>
      </c>
    </row>
    <row r="143" spans="1:2" x14ac:dyDescent="0.3">
      <c r="A143" s="1">
        <v>141</v>
      </c>
      <c r="B143">
        <v>-11.52006115917537</v>
      </c>
    </row>
    <row r="144" spans="1:2" x14ac:dyDescent="0.3">
      <c r="A144" s="1">
        <v>142</v>
      </c>
      <c r="B144">
        <v>-10.756066119018421</v>
      </c>
    </row>
    <row r="145" spans="1:2" x14ac:dyDescent="0.3">
      <c r="A145" s="1">
        <v>143</v>
      </c>
      <c r="B145">
        <v>-10.91105472001713</v>
      </c>
    </row>
    <row r="146" spans="1:2" x14ac:dyDescent="0.3">
      <c r="A146" s="1">
        <v>144</v>
      </c>
      <c r="B146">
        <v>-11.058764464307639</v>
      </c>
    </row>
    <row r="147" spans="1:2" x14ac:dyDescent="0.3">
      <c r="A147" s="1">
        <v>145</v>
      </c>
      <c r="B147">
        <v>-11.1997281050373</v>
      </c>
    </row>
    <row r="148" spans="1:2" x14ac:dyDescent="0.3">
      <c r="A148" s="1">
        <v>146</v>
      </c>
      <c r="B148">
        <v>-11.84293422046562</v>
      </c>
    </row>
    <row r="149" spans="1:2" x14ac:dyDescent="0.3">
      <c r="A149" s="1">
        <v>147</v>
      </c>
      <c r="B149">
        <v>-11.166514289960929</v>
      </c>
    </row>
    <row r="150" spans="1:2" x14ac:dyDescent="0.3">
      <c r="A150" s="1">
        <v>148</v>
      </c>
      <c r="B150">
        <v>-11.3585979548652</v>
      </c>
    </row>
    <row r="151" spans="1:2" x14ac:dyDescent="0.3">
      <c r="A151" s="1">
        <v>149</v>
      </c>
      <c r="B151">
        <v>-11.547785343170171</v>
      </c>
    </row>
    <row r="152" spans="1:2" x14ac:dyDescent="0.3">
      <c r="A152" s="1">
        <v>150</v>
      </c>
      <c r="B152">
        <v>-10.53785911891403</v>
      </c>
    </row>
    <row r="153" spans="1:2" x14ac:dyDescent="0.3">
      <c r="A153" s="1">
        <v>151</v>
      </c>
      <c r="B153">
        <v>-10.731080722951081</v>
      </c>
    </row>
    <row r="154" spans="1:2" x14ac:dyDescent="0.3">
      <c r="A154" s="1">
        <v>152</v>
      </c>
      <c r="B154">
        <v>-10.907493568347681</v>
      </c>
    </row>
    <row r="155" spans="1:2" x14ac:dyDescent="0.3">
      <c r="A155" s="1">
        <v>153</v>
      </c>
      <c r="B155">
        <v>-11.087708437948001</v>
      </c>
    </row>
    <row r="156" spans="1:2" x14ac:dyDescent="0.3">
      <c r="A156" s="1">
        <v>154</v>
      </c>
      <c r="B156">
        <v>-11.25180160130942</v>
      </c>
    </row>
    <row r="157" spans="1:2" x14ac:dyDescent="0.3">
      <c r="A157" s="1">
        <v>155</v>
      </c>
      <c r="B157">
        <v>-10.15249860075359</v>
      </c>
    </row>
    <row r="158" spans="1:2" x14ac:dyDescent="0.3">
      <c r="A158" s="1">
        <v>156</v>
      </c>
      <c r="B158">
        <v>-10.326739697602029</v>
      </c>
    </row>
    <row r="159" spans="1:2" x14ac:dyDescent="0.3">
      <c r="A159" s="1">
        <v>157</v>
      </c>
      <c r="B159">
        <v>-10.487999359157151</v>
      </c>
    </row>
    <row r="160" spans="1:2" x14ac:dyDescent="0.3">
      <c r="A160" s="1">
        <v>158</v>
      </c>
      <c r="B160">
        <v>-10.656651600886279</v>
      </c>
    </row>
    <row r="161" spans="1:2" x14ac:dyDescent="0.3">
      <c r="A161" s="1">
        <v>159</v>
      </c>
      <c r="B161">
        <v>-10.80873485457087</v>
      </c>
    </row>
    <row r="162" spans="1:2" x14ac:dyDescent="0.3">
      <c r="A162" s="1">
        <v>160</v>
      </c>
      <c r="B162">
        <v>-10.9622866122091</v>
      </c>
    </row>
    <row r="163" spans="1:2" x14ac:dyDescent="0.3">
      <c r="A163" s="1">
        <v>161</v>
      </c>
      <c r="B163">
        <v>-11.52058733371131</v>
      </c>
    </row>
    <row r="164" spans="1:2" x14ac:dyDescent="0.3">
      <c r="A164" s="1">
        <v>162</v>
      </c>
      <c r="B164">
        <v>-11.75477675193056</v>
      </c>
    </row>
    <row r="165" spans="1:2" x14ac:dyDescent="0.3">
      <c r="A165" s="1">
        <v>163</v>
      </c>
      <c r="B165">
        <v>-11.063888505450389</v>
      </c>
    </row>
    <row r="166" spans="1:2" x14ac:dyDescent="0.3">
      <c r="A166" s="1">
        <v>164</v>
      </c>
      <c r="B166">
        <v>-11.28065495203287</v>
      </c>
    </row>
    <row r="167" spans="1:2" x14ac:dyDescent="0.3">
      <c r="A167" s="1">
        <v>165</v>
      </c>
      <c r="B167">
        <v>-11.508063796459719</v>
      </c>
    </row>
    <row r="168" spans="1:2" x14ac:dyDescent="0.3">
      <c r="A168" s="1">
        <v>166</v>
      </c>
      <c r="B168">
        <v>-10.42176908572773</v>
      </c>
    </row>
    <row r="169" spans="1:2" x14ac:dyDescent="0.3">
      <c r="A169" s="1">
        <v>167</v>
      </c>
      <c r="B169">
        <v>-10.642190863939961</v>
      </c>
    </row>
    <row r="170" spans="1:2" x14ac:dyDescent="0.3">
      <c r="A170" s="1">
        <v>168</v>
      </c>
      <c r="B170">
        <v>-10.84016312609533</v>
      </c>
    </row>
    <row r="171" spans="1:2" x14ac:dyDescent="0.3">
      <c r="A171" s="1">
        <v>169</v>
      </c>
      <c r="B171">
        <v>-11.05393529317039</v>
      </c>
    </row>
    <row r="172" spans="1:2" x14ac:dyDescent="0.3">
      <c r="A172" s="1">
        <v>170</v>
      </c>
      <c r="B172">
        <v>-11.23963862623471</v>
      </c>
    </row>
    <row r="173" spans="1:2" x14ac:dyDescent="0.3">
      <c r="A173" s="1">
        <v>171</v>
      </c>
      <c r="B173">
        <v>-10.05146493149932</v>
      </c>
    </row>
    <row r="174" spans="1:2" x14ac:dyDescent="0.3">
      <c r="A174" s="1">
        <v>172</v>
      </c>
      <c r="B174">
        <v>-10.2523693363497</v>
      </c>
    </row>
    <row r="175" spans="1:2" x14ac:dyDescent="0.3">
      <c r="A175" s="1">
        <v>173</v>
      </c>
      <c r="B175">
        <v>-10.43141731996473</v>
      </c>
    </row>
    <row r="176" spans="1:2" x14ac:dyDescent="0.3">
      <c r="A176" s="1">
        <v>174</v>
      </c>
      <c r="B176">
        <v>-10.629676675205721</v>
      </c>
    </row>
    <row r="177" spans="1:2" x14ac:dyDescent="0.3">
      <c r="A177" s="1">
        <v>175</v>
      </c>
      <c r="B177">
        <v>-10.80151480376005</v>
      </c>
    </row>
    <row r="178" spans="1:2" x14ac:dyDescent="0.3">
      <c r="A178" s="1">
        <v>176</v>
      </c>
      <c r="B178">
        <v>-10.98732957581004</v>
      </c>
    </row>
    <row r="179" spans="1:2" x14ac:dyDescent="0.3">
      <c r="A179" s="1">
        <v>177</v>
      </c>
      <c r="B179">
        <v>-10.05260626054055</v>
      </c>
    </row>
    <row r="180" spans="1:2" x14ac:dyDescent="0.3">
      <c r="A180" s="1">
        <v>178</v>
      </c>
      <c r="B180">
        <v>-10.233997916193401</v>
      </c>
    </row>
    <row r="181" spans="1:2" x14ac:dyDescent="0.3">
      <c r="A181" s="1">
        <v>179</v>
      </c>
      <c r="B181">
        <v>-10.3922858372873</v>
      </c>
    </row>
    <row r="182" spans="1:2" x14ac:dyDescent="0.3">
      <c r="A182" s="1">
        <v>180</v>
      </c>
      <c r="B182">
        <v>-10.568761368278359</v>
      </c>
    </row>
    <row r="183" spans="1:2" x14ac:dyDescent="0.3">
      <c r="A183" s="1">
        <v>181</v>
      </c>
      <c r="B183">
        <v>-10.71488182670752</v>
      </c>
    </row>
    <row r="184" spans="1:2" x14ac:dyDescent="0.3">
      <c r="A184" s="1">
        <v>182</v>
      </c>
      <c r="B184">
        <v>-11.326099235359489</v>
      </c>
    </row>
    <row r="185" spans="1:2" x14ac:dyDescent="0.3">
      <c r="A185" s="1">
        <v>183</v>
      </c>
      <c r="B185">
        <v>-11.598044276021531</v>
      </c>
    </row>
    <row r="186" spans="1:2" x14ac:dyDescent="0.3">
      <c r="A186" s="1">
        <v>184</v>
      </c>
      <c r="B186">
        <v>-10.88810943460919</v>
      </c>
    </row>
    <row r="187" spans="1:2" x14ac:dyDescent="0.3">
      <c r="A187" s="1">
        <v>185</v>
      </c>
      <c r="B187">
        <v>-11.138592007147251</v>
      </c>
    </row>
    <row r="188" spans="1:2" x14ac:dyDescent="0.3">
      <c r="A188" s="1">
        <v>186</v>
      </c>
      <c r="B188">
        <v>-11.392194381323639</v>
      </c>
    </row>
    <row r="189" spans="1:2" x14ac:dyDescent="0.3">
      <c r="A189" s="1">
        <v>187</v>
      </c>
      <c r="B189">
        <v>-10.25016176660932</v>
      </c>
    </row>
    <row r="190" spans="1:2" x14ac:dyDescent="0.3">
      <c r="A190" s="1">
        <v>188</v>
      </c>
      <c r="B190">
        <v>-10.484168961375889</v>
      </c>
    </row>
    <row r="191" spans="1:2" x14ac:dyDescent="0.3">
      <c r="A191" s="1">
        <v>189</v>
      </c>
      <c r="B191">
        <v>-10.71247401054686</v>
      </c>
    </row>
    <row r="192" spans="1:2" x14ac:dyDescent="0.3">
      <c r="A192" s="1">
        <v>190</v>
      </c>
      <c r="B192">
        <v>-10.946903375508359</v>
      </c>
    </row>
    <row r="193" spans="1:2" x14ac:dyDescent="0.3">
      <c r="A193" s="1">
        <v>191</v>
      </c>
      <c r="B193">
        <v>-11.163862490979991</v>
      </c>
    </row>
    <row r="194" spans="1:2" x14ac:dyDescent="0.3">
      <c r="A194" s="1">
        <v>192</v>
      </c>
      <c r="B194">
        <v>-10.11199468306066</v>
      </c>
    </row>
    <row r="195" spans="1:2" x14ac:dyDescent="0.3">
      <c r="A195" s="1">
        <v>193</v>
      </c>
      <c r="B195">
        <v>-10.317691059760261</v>
      </c>
    </row>
    <row r="196" spans="1:2" x14ac:dyDescent="0.3">
      <c r="A196" s="1">
        <v>194</v>
      </c>
      <c r="B196">
        <v>-10.534017416236759</v>
      </c>
    </row>
    <row r="197" spans="1:2" x14ac:dyDescent="0.3">
      <c r="A197" s="1">
        <v>195</v>
      </c>
      <c r="B197">
        <v>-10.73478479990376</v>
      </c>
    </row>
    <row r="198" spans="1:2" x14ac:dyDescent="0.3">
      <c r="A198" s="1">
        <v>196</v>
      </c>
      <c r="B198">
        <v>-10.94529584136758</v>
      </c>
    </row>
    <row r="199" spans="1:2" x14ac:dyDescent="0.3">
      <c r="A199" s="1">
        <v>197</v>
      </c>
      <c r="B199">
        <v>-10.15161041749708</v>
      </c>
    </row>
    <row r="200" spans="1:2" x14ac:dyDescent="0.3">
      <c r="A200" s="1">
        <v>198</v>
      </c>
      <c r="B200">
        <v>-10.334895204414529</v>
      </c>
    </row>
    <row r="201" spans="1:2" x14ac:dyDescent="0.3">
      <c r="A201" s="1">
        <v>199</v>
      </c>
      <c r="B201">
        <v>-10.530003704448021</v>
      </c>
    </row>
    <row r="202" spans="1:2" x14ac:dyDescent="0.3">
      <c r="A202" s="1">
        <v>200</v>
      </c>
      <c r="B202">
        <v>-10.70523640659176</v>
      </c>
    </row>
    <row r="203" spans="1:2" x14ac:dyDescent="0.3">
      <c r="A203" s="1">
        <v>201</v>
      </c>
      <c r="B203">
        <v>-10.143106282975079</v>
      </c>
    </row>
    <row r="204" spans="1:2" x14ac:dyDescent="0.3">
      <c r="A204" s="1">
        <v>202</v>
      </c>
      <c r="B204">
        <v>-10.30634601472657</v>
      </c>
    </row>
    <row r="205" spans="1:2" x14ac:dyDescent="0.3">
      <c r="A205" s="1">
        <v>203</v>
      </c>
      <c r="B205">
        <v>-10.477477778105939</v>
      </c>
    </row>
    <row r="206" spans="1:2" x14ac:dyDescent="0.3">
      <c r="A206" s="1">
        <v>204</v>
      </c>
      <c r="B206">
        <v>-11.07588750905898</v>
      </c>
    </row>
    <row r="207" spans="1:2" x14ac:dyDescent="0.3">
      <c r="A207" s="1">
        <v>205</v>
      </c>
      <c r="B207">
        <v>-11.38108273182778</v>
      </c>
    </row>
    <row r="208" spans="1:2" x14ac:dyDescent="0.3">
      <c r="A208" s="1">
        <v>206</v>
      </c>
      <c r="B208">
        <v>-10.11500361564196</v>
      </c>
    </row>
    <row r="209" spans="1:2" x14ac:dyDescent="0.3">
      <c r="A209" s="1">
        <v>207</v>
      </c>
      <c r="B209">
        <v>-10.39501163717294</v>
      </c>
    </row>
    <row r="210" spans="1:2" x14ac:dyDescent="0.3">
      <c r="A210" s="1">
        <v>208</v>
      </c>
      <c r="B210">
        <v>-10.65882260397774</v>
      </c>
    </row>
    <row r="211" spans="1:2" x14ac:dyDescent="0.3">
      <c r="A211" s="1">
        <v>209</v>
      </c>
      <c r="B211">
        <v>-10.939570535488411</v>
      </c>
    </row>
    <row r="212" spans="1:2" x14ac:dyDescent="0.3">
      <c r="A212" s="1">
        <v>210</v>
      </c>
      <c r="B212">
        <v>-11.20654911301385</v>
      </c>
    </row>
    <row r="213" spans="1:2" x14ac:dyDescent="0.3">
      <c r="A213" s="1">
        <v>211</v>
      </c>
      <c r="B213">
        <v>-10.030799458832711</v>
      </c>
    </row>
    <row r="214" spans="1:2" x14ac:dyDescent="0.3">
      <c r="A214" s="1">
        <v>212</v>
      </c>
      <c r="B214">
        <v>-10.274486728230301</v>
      </c>
    </row>
    <row r="215" spans="1:2" x14ac:dyDescent="0.3">
      <c r="A215" s="1">
        <v>213</v>
      </c>
      <c r="B215">
        <v>-10.53055676734148</v>
      </c>
    </row>
    <row r="216" spans="1:2" x14ac:dyDescent="0.3">
      <c r="A216" s="1">
        <v>214</v>
      </c>
      <c r="B216">
        <v>-10.777825254863989</v>
      </c>
    </row>
    <row r="217" spans="1:2" x14ac:dyDescent="0.3">
      <c r="A217" s="1">
        <v>215</v>
      </c>
      <c r="B217">
        <v>-11.02826831967784</v>
      </c>
    </row>
    <row r="218" spans="1:2" x14ac:dyDescent="0.3">
      <c r="A218" s="1">
        <v>216</v>
      </c>
      <c r="B218">
        <v>-10.15204788905727</v>
      </c>
    </row>
    <row r="219" spans="1:2" x14ac:dyDescent="0.3">
      <c r="A219" s="1">
        <v>217</v>
      </c>
      <c r="B219">
        <v>-10.38081203874799</v>
      </c>
    </row>
    <row r="220" spans="1:2" x14ac:dyDescent="0.3">
      <c r="A220" s="1">
        <v>218</v>
      </c>
      <c r="B220">
        <v>-10.61171077972573</v>
      </c>
    </row>
    <row r="221" spans="1:2" x14ac:dyDescent="0.3">
      <c r="A221" s="1">
        <v>219</v>
      </c>
      <c r="B221">
        <v>-10.83765256166137</v>
      </c>
    </row>
    <row r="222" spans="1:2" x14ac:dyDescent="0.3">
      <c r="A222" s="1">
        <v>220</v>
      </c>
      <c r="B222">
        <v>-10.013577915158789</v>
      </c>
    </row>
    <row r="223" spans="1:2" x14ac:dyDescent="0.3">
      <c r="A223" s="1">
        <v>221</v>
      </c>
      <c r="B223">
        <v>-10.22413628265913</v>
      </c>
    </row>
    <row r="224" spans="1:2" x14ac:dyDescent="0.3">
      <c r="A224" s="1">
        <v>222</v>
      </c>
      <c r="B224">
        <v>-10.433775615644789</v>
      </c>
    </row>
    <row r="225" spans="1:2" x14ac:dyDescent="0.3">
      <c r="A225" s="1">
        <v>223</v>
      </c>
      <c r="B225">
        <v>-10.640062556789941</v>
      </c>
    </row>
    <row r="226" spans="1:2" x14ac:dyDescent="0.3">
      <c r="A226" s="1">
        <v>224</v>
      </c>
      <c r="B226">
        <v>-10.058168803609391</v>
      </c>
    </row>
    <row r="227" spans="1:2" x14ac:dyDescent="0.3">
      <c r="A227" s="1">
        <v>225</v>
      </c>
      <c r="B227">
        <v>-10.24915468877199</v>
      </c>
    </row>
    <row r="228" spans="1:2" x14ac:dyDescent="0.3">
      <c r="A228" s="1">
        <v>226</v>
      </c>
      <c r="B228">
        <v>-10.43610538880797</v>
      </c>
    </row>
    <row r="229" spans="1:2" x14ac:dyDescent="0.3">
      <c r="A229" s="1">
        <v>227</v>
      </c>
      <c r="B229">
        <v>-10.05758102718899</v>
      </c>
    </row>
    <row r="230" spans="1:2" x14ac:dyDescent="0.3">
      <c r="A230" s="1">
        <v>228</v>
      </c>
      <c r="B230">
        <v>-10.231763766827671</v>
      </c>
    </row>
    <row r="231" spans="1:2" x14ac:dyDescent="0.3">
      <c r="A231" s="1">
        <v>229</v>
      </c>
      <c r="B231">
        <v>-10.86663891940305</v>
      </c>
    </row>
    <row r="232" spans="1:2" x14ac:dyDescent="0.3">
      <c r="A232" s="1">
        <v>230</v>
      </c>
      <c r="B232">
        <v>-11.210087776070839</v>
      </c>
    </row>
    <row r="233" spans="1:2" x14ac:dyDescent="0.3">
      <c r="A233" s="1">
        <v>231</v>
      </c>
      <c r="B233">
        <v>-10.781408969492849</v>
      </c>
    </row>
    <row r="234" spans="1:2" x14ac:dyDescent="0.3">
      <c r="A234" s="1">
        <v>232</v>
      </c>
      <c r="B234">
        <v>-11.1000171779909</v>
      </c>
    </row>
    <row r="235" spans="1:2" x14ac:dyDescent="0.3">
      <c r="A235" s="1">
        <v>233</v>
      </c>
      <c r="B235">
        <v>-10.1007459478831</v>
      </c>
    </row>
    <row r="236" spans="1:2" x14ac:dyDescent="0.3">
      <c r="A236" s="1">
        <v>234</v>
      </c>
      <c r="B236">
        <v>-10.38616841670818</v>
      </c>
    </row>
    <row r="237" spans="1:2" x14ac:dyDescent="0.3">
      <c r="A237" s="1">
        <v>235</v>
      </c>
      <c r="B237">
        <v>-10.682260992187929</v>
      </c>
    </row>
    <row r="238" spans="1:2" x14ac:dyDescent="0.3">
      <c r="A238" s="1">
        <v>236</v>
      </c>
      <c r="B238">
        <v>-10.968492145539591</v>
      </c>
    </row>
    <row r="239" spans="1:2" x14ac:dyDescent="0.3">
      <c r="A239" s="1">
        <v>237</v>
      </c>
      <c r="B239">
        <v>-10.02214450144403</v>
      </c>
    </row>
    <row r="240" spans="1:2" x14ac:dyDescent="0.3">
      <c r="A240" s="1">
        <v>238</v>
      </c>
      <c r="B240">
        <v>-10.297353846636961</v>
      </c>
    </row>
    <row r="241" spans="1:2" x14ac:dyDescent="0.3">
      <c r="A241" s="1">
        <v>239</v>
      </c>
      <c r="B241">
        <v>-10.558522186009469</v>
      </c>
    </row>
    <row r="242" spans="1:2" x14ac:dyDescent="0.3">
      <c r="A242" s="1">
        <v>240</v>
      </c>
      <c r="B242">
        <v>-10.83926405564651</v>
      </c>
    </row>
    <row r="243" spans="1:2" x14ac:dyDescent="0.3">
      <c r="A243" s="1">
        <v>241</v>
      </c>
      <c r="B243">
        <v>-10.17920394104069</v>
      </c>
    </row>
    <row r="244" spans="1:2" x14ac:dyDescent="0.3">
      <c r="A244" s="1">
        <v>242</v>
      </c>
      <c r="B244">
        <v>-10.437834520866589</v>
      </c>
    </row>
    <row r="245" spans="1:2" x14ac:dyDescent="0.3">
      <c r="A245" s="1">
        <v>243</v>
      </c>
      <c r="B245">
        <v>-10.67574476995885</v>
      </c>
    </row>
    <row r="246" spans="1:2" x14ac:dyDescent="0.3">
      <c r="A246" s="1">
        <v>244</v>
      </c>
      <c r="B246">
        <v>-10.064784840779719</v>
      </c>
    </row>
    <row r="247" spans="1:2" x14ac:dyDescent="0.3">
      <c r="A247" s="1">
        <v>245</v>
      </c>
      <c r="B247">
        <v>-10.285950426653431</v>
      </c>
    </row>
    <row r="248" spans="1:2" x14ac:dyDescent="0.3">
      <c r="A248" s="1">
        <v>246</v>
      </c>
      <c r="B248">
        <v>-10.522255735644769</v>
      </c>
    </row>
    <row r="249" spans="1:2" x14ac:dyDescent="0.3">
      <c r="A249" s="1">
        <v>247</v>
      </c>
      <c r="B249">
        <v>-10.142091970376461</v>
      </c>
    </row>
    <row r="250" spans="1:2" x14ac:dyDescent="0.3">
      <c r="A250" s="1">
        <v>248</v>
      </c>
      <c r="B250">
        <v>-10.342568472479019</v>
      </c>
    </row>
    <row r="251" spans="1:2" x14ac:dyDescent="0.3">
      <c r="A251" s="1">
        <v>249</v>
      </c>
      <c r="B251">
        <v>-10.17585175482135</v>
      </c>
    </row>
    <row r="252" spans="1:2" x14ac:dyDescent="0.3">
      <c r="A252" s="1">
        <v>250</v>
      </c>
      <c r="B252">
        <v>-12.300039324436771</v>
      </c>
    </row>
    <row r="253" spans="1:2" x14ac:dyDescent="0.3">
      <c r="A253" s="1">
        <v>251</v>
      </c>
      <c r="B253">
        <v>-11.79493630405914</v>
      </c>
    </row>
    <row r="254" spans="1:2" x14ac:dyDescent="0.3">
      <c r="A254" s="1">
        <v>252</v>
      </c>
      <c r="B254">
        <v>-11.909490486088091</v>
      </c>
    </row>
    <row r="255" spans="1:2" x14ac:dyDescent="0.3">
      <c r="A255" s="1">
        <v>253</v>
      </c>
      <c r="B255">
        <v>-12.372245417277931</v>
      </c>
    </row>
    <row r="256" spans="1:2" x14ac:dyDescent="0.3">
      <c r="A256" s="1">
        <v>254</v>
      </c>
      <c r="B256">
        <v>-11.49523810934404</v>
      </c>
    </row>
    <row r="257" spans="1:2" x14ac:dyDescent="0.3">
      <c r="A257" s="1">
        <v>255</v>
      </c>
      <c r="B257">
        <v>-11.85661860163547</v>
      </c>
    </row>
    <row r="258" spans="1:2" x14ac:dyDescent="0.3">
      <c r="A258" s="1">
        <v>256</v>
      </c>
      <c r="B258">
        <v>-12.006745845005341</v>
      </c>
    </row>
    <row r="259" spans="1:2" x14ac:dyDescent="0.3">
      <c r="A259" s="1">
        <v>257</v>
      </c>
      <c r="B259">
        <v>-11.207498998906109</v>
      </c>
    </row>
    <row r="260" spans="1:2" x14ac:dyDescent="0.3">
      <c r="A260" s="1">
        <v>258</v>
      </c>
      <c r="B260">
        <v>-11.374425352823531</v>
      </c>
    </row>
    <row r="261" spans="1:2" x14ac:dyDescent="0.3">
      <c r="A261" s="1">
        <v>259</v>
      </c>
      <c r="B261">
        <v>-11.519806897750369</v>
      </c>
    </row>
    <row r="262" spans="1:2" x14ac:dyDescent="0.3">
      <c r="A262" s="1">
        <v>260</v>
      </c>
      <c r="B262">
        <v>-11.67009493173272</v>
      </c>
    </row>
    <row r="263" spans="1:2" x14ac:dyDescent="0.3">
      <c r="A263" s="1">
        <v>261</v>
      </c>
      <c r="B263">
        <v>-12.353416297289121</v>
      </c>
    </row>
    <row r="264" spans="1:2" x14ac:dyDescent="0.3">
      <c r="A264" s="1">
        <v>262</v>
      </c>
      <c r="B264">
        <v>-11.633266389388121</v>
      </c>
    </row>
    <row r="265" spans="1:2" x14ac:dyDescent="0.3">
      <c r="A265" s="1">
        <v>263</v>
      </c>
      <c r="B265">
        <v>-11.841697031786021</v>
      </c>
    </row>
    <row r="266" spans="1:2" x14ac:dyDescent="0.3">
      <c r="A266" s="1">
        <v>264</v>
      </c>
      <c r="B266">
        <v>-12.032619943954851</v>
      </c>
    </row>
    <row r="267" spans="1:2" x14ac:dyDescent="0.3">
      <c r="A267" s="1">
        <v>265</v>
      </c>
      <c r="B267">
        <v>-11.1762471129299</v>
      </c>
    </row>
    <row r="268" spans="1:2" x14ac:dyDescent="0.3">
      <c r="A268" s="1">
        <v>266</v>
      </c>
      <c r="B268">
        <v>-11.36676603170036</v>
      </c>
    </row>
    <row r="269" spans="1:2" x14ac:dyDescent="0.3">
      <c r="A269" s="1">
        <v>267</v>
      </c>
      <c r="B269">
        <v>-11.547399737382969</v>
      </c>
    </row>
    <row r="270" spans="1:2" x14ac:dyDescent="0.3">
      <c r="A270" s="1">
        <v>268</v>
      </c>
      <c r="B270">
        <v>-11.723369245492311</v>
      </c>
    </row>
    <row r="271" spans="1:2" x14ac:dyDescent="0.3">
      <c r="A271" s="1">
        <v>269</v>
      </c>
      <c r="B271">
        <v>-10.578299498183609</v>
      </c>
    </row>
    <row r="272" spans="1:2" x14ac:dyDescent="0.3">
      <c r="A272" s="1">
        <v>270</v>
      </c>
      <c r="B272">
        <v>-10.753022808634309</v>
      </c>
    </row>
    <row r="273" spans="1:2" x14ac:dyDescent="0.3">
      <c r="A273" s="1">
        <v>271</v>
      </c>
      <c r="B273">
        <v>-10.92640666454831</v>
      </c>
    </row>
    <row r="274" spans="1:2" x14ac:dyDescent="0.3">
      <c r="A274" s="1">
        <v>272</v>
      </c>
      <c r="B274">
        <v>-11.094220018298261</v>
      </c>
    </row>
    <row r="275" spans="1:2" x14ac:dyDescent="0.3">
      <c r="A275" s="1">
        <v>273</v>
      </c>
      <c r="B275">
        <v>-11.25660319641252</v>
      </c>
    </row>
    <row r="276" spans="1:2" x14ac:dyDescent="0.3">
      <c r="A276" s="1">
        <v>274</v>
      </c>
      <c r="B276">
        <v>-11.407039692584821</v>
      </c>
    </row>
    <row r="277" spans="1:2" x14ac:dyDescent="0.3">
      <c r="A277" s="1">
        <v>275</v>
      </c>
      <c r="B277">
        <v>-12.00107777147846</v>
      </c>
    </row>
    <row r="278" spans="1:2" x14ac:dyDescent="0.3">
      <c r="A278" s="1">
        <v>276</v>
      </c>
      <c r="B278">
        <v>-12.25274070579797</v>
      </c>
    </row>
    <row r="279" spans="1:2" x14ac:dyDescent="0.3">
      <c r="A279" s="1">
        <v>277</v>
      </c>
      <c r="B279">
        <v>-11.52228781855427</v>
      </c>
    </row>
    <row r="280" spans="1:2" x14ac:dyDescent="0.3">
      <c r="A280" s="1">
        <v>278</v>
      </c>
      <c r="B280">
        <v>-11.753206839194821</v>
      </c>
    </row>
    <row r="281" spans="1:2" x14ac:dyDescent="0.3">
      <c r="A281" s="1">
        <v>279</v>
      </c>
      <c r="B281">
        <v>-11.985639755398889</v>
      </c>
    </row>
    <row r="282" spans="1:2" x14ac:dyDescent="0.3">
      <c r="A282" s="1">
        <v>280</v>
      </c>
      <c r="B282">
        <v>-11.079380252433349</v>
      </c>
    </row>
    <row r="283" spans="1:2" x14ac:dyDescent="0.3">
      <c r="A283" s="1">
        <v>281</v>
      </c>
      <c r="B283">
        <v>-11.290670173784839</v>
      </c>
    </row>
    <row r="284" spans="1:2" x14ac:dyDescent="0.3">
      <c r="A284" s="1">
        <v>282</v>
      </c>
      <c r="B284">
        <v>-11.507551067142019</v>
      </c>
    </row>
    <row r="285" spans="1:2" x14ac:dyDescent="0.3">
      <c r="A285" s="1">
        <v>283</v>
      </c>
      <c r="B285">
        <v>-11.70738281680226</v>
      </c>
    </row>
    <row r="286" spans="1:2" x14ac:dyDescent="0.3">
      <c r="A286" s="1">
        <v>284</v>
      </c>
      <c r="B286">
        <v>-10.272916492285701</v>
      </c>
    </row>
    <row r="287" spans="1:2" x14ac:dyDescent="0.3">
      <c r="A287" s="1">
        <v>285</v>
      </c>
      <c r="B287">
        <v>-10.46670886040307</v>
      </c>
    </row>
    <row r="288" spans="1:2" x14ac:dyDescent="0.3">
      <c r="A288" s="1">
        <v>286</v>
      </c>
      <c r="B288">
        <v>-10.669911001790551</v>
      </c>
    </row>
    <row r="289" spans="1:2" x14ac:dyDescent="0.3">
      <c r="A289" s="1">
        <v>287</v>
      </c>
      <c r="B289">
        <v>-10.86266223854129</v>
      </c>
    </row>
    <row r="290" spans="1:2" x14ac:dyDescent="0.3">
      <c r="A290" s="1">
        <v>288</v>
      </c>
      <c r="B290">
        <v>-11.06230075688436</v>
      </c>
    </row>
    <row r="291" spans="1:2" x14ac:dyDescent="0.3">
      <c r="A291" s="1">
        <v>289</v>
      </c>
      <c r="B291">
        <v>-11.24641382778344</v>
      </c>
    </row>
    <row r="292" spans="1:2" x14ac:dyDescent="0.3">
      <c r="A292" s="1">
        <v>290</v>
      </c>
      <c r="B292">
        <v>-11.43168706415317</v>
      </c>
    </row>
    <row r="293" spans="1:2" x14ac:dyDescent="0.3">
      <c r="A293" s="1">
        <v>291</v>
      </c>
      <c r="B293">
        <v>-10.112704305020889</v>
      </c>
    </row>
    <row r="294" spans="1:2" x14ac:dyDescent="0.3">
      <c r="A294" s="1">
        <v>292</v>
      </c>
      <c r="B294">
        <v>-10.29165975179499</v>
      </c>
    </row>
    <row r="295" spans="1:2" x14ac:dyDescent="0.3">
      <c r="A295" s="1">
        <v>293</v>
      </c>
      <c r="B295">
        <v>-10.466901728877721</v>
      </c>
    </row>
    <row r="296" spans="1:2" x14ac:dyDescent="0.3">
      <c r="A296" s="1">
        <v>294</v>
      </c>
      <c r="B296">
        <v>-10.64812819309733</v>
      </c>
    </row>
    <row r="297" spans="1:2" x14ac:dyDescent="0.3">
      <c r="A297" s="1">
        <v>295</v>
      </c>
      <c r="B297">
        <v>-10.817028470729939</v>
      </c>
    </row>
    <row r="298" spans="1:2" x14ac:dyDescent="0.3">
      <c r="A298" s="1">
        <v>296</v>
      </c>
      <c r="B298">
        <v>-10.992061152794371</v>
      </c>
    </row>
    <row r="299" spans="1:2" x14ac:dyDescent="0.3">
      <c r="A299" s="1">
        <v>297</v>
      </c>
      <c r="B299">
        <v>-11.14691837870239</v>
      </c>
    </row>
    <row r="300" spans="1:2" x14ac:dyDescent="0.3">
      <c r="A300" s="1">
        <v>298</v>
      </c>
      <c r="B300">
        <v>-11.496265561733241</v>
      </c>
    </row>
    <row r="301" spans="1:2" x14ac:dyDescent="0.3">
      <c r="A301" s="1">
        <v>299</v>
      </c>
      <c r="B301">
        <v>-12.078549237881511</v>
      </c>
    </row>
    <row r="302" spans="1:2" x14ac:dyDescent="0.3">
      <c r="A302" s="1">
        <v>300</v>
      </c>
      <c r="B302">
        <v>-11.3382025160111</v>
      </c>
    </row>
    <row r="303" spans="1:2" x14ac:dyDescent="0.3">
      <c r="A303" s="1">
        <v>301</v>
      </c>
      <c r="B303">
        <v>-11.596184559606691</v>
      </c>
    </row>
    <row r="304" spans="1:2" x14ac:dyDescent="0.3">
      <c r="A304" s="1">
        <v>302</v>
      </c>
      <c r="B304">
        <v>-11.86846219540698</v>
      </c>
    </row>
    <row r="305" spans="1:2" x14ac:dyDescent="0.3">
      <c r="A305" s="1">
        <v>303</v>
      </c>
      <c r="B305">
        <v>-10.66475262977275</v>
      </c>
    </row>
    <row r="306" spans="1:2" x14ac:dyDescent="0.3">
      <c r="A306" s="1">
        <v>304</v>
      </c>
      <c r="B306">
        <v>-10.917029562163741</v>
      </c>
    </row>
    <row r="307" spans="1:2" x14ac:dyDescent="0.3">
      <c r="A307" s="1">
        <v>305</v>
      </c>
      <c r="B307">
        <v>-11.150220937966949</v>
      </c>
    </row>
    <row r="308" spans="1:2" x14ac:dyDescent="0.3">
      <c r="A308" s="1">
        <v>306</v>
      </c>
      <c r="B308">
        <v>-11.40237427723973</v>
      </c>
    </row>
    <row r="309" spans="1:2" x14ac:dyDescent="0.3">
      <c r="A309" s="1">
        <v>307</v>
      </c>
      <c r="B309">
        <v>-11.623008365633121</v>
      </c>
    </row>
    <row r="310" spans="1:2" x14ac:dyDescent="0.3">
      <c r="A310" s="1">
        <v>308</v>
      </c>
      <c r="B310">
        <v>-10.09144012805011</v>
      </c>
    </row>
    <row r="311" spans="1:2" x14ac:dyDescent="0.3">
      <c r="A311" s="1">
        <v>309</v>
      </c>
      <c r="B311">
        <v>-10.29875635020765</v>
      </c>
    </row>
    <row r="312" spans="1:2" x14ac:dyDescent="0.3">
      <c r="A312" s="1">
        <v>310</v>
      </c>
      <c r="B312">
        <v>-10.529144153256951</v>
      </c>
    </row>
    <row r="313" spans="1:2" x14ac:dyDescent="0.3">
      <c r="A313" s="1">
        <v>311</v>
      </c>
      <c r="B313">
        <v>-10.738117452990879</v>
      </c>
    </row>
    <row r="314" spans="1:2" x14ac:dyDescent="0.3">
      <c r="A314" s="1">
        <v>312</v>
      </c>
      <c r="B314">
        <v>-10.969194268587771</v>
      </c>
    </row>
    <row r="315" spans="1:2" x14ac:dyDescent="0.3">
      <c r="A315" s="1">
        <v>313</v>
      </c>
      <c r="B315">
        <v>-11.17248831165217</v>
      </c>
    </row>
    <row r="316" spans="1:2" x14ac:dyDescent="0.3">
      <c r="A316" s="1">
        <v>314</v>
      </c>
      <c r="B316">
        <v>-11.393566988165221</v>
      </c>
    </row>
    <row r="317" spans="1:2" x14ac:dyDescent="0.3">
      <c r="A317" s="1">
        <v>315</v>
      </c>
      <c r="B317">
        <v>-10.16678129520775</v>
      </c>
    </row>
    <row r="318" spans="1:2" x14ac:dyDescent="0.3">
      <c r="A318" s="1">
        <v>316</v>
      </c>
      <c r="B318">
        <v>-10.357577944001569</v>
      </c>
    </row>
    <row r="319" spans="1:2" x14ac:dyDescent="0.3">
      <c r="A319" s="1">
        <v>317</v>
      </c>
      <c r="B319">
        <v>-10.56697418592257</v>
      </c>
    </row>
    <row r="320" spans="1:2" x14ac:dyDescent="0.3">
      <c r="A320" s="1">
        <v>318</v>
      </c>
      <c r="B320">
        <v>-10.753731447158829</v>
      </c>
    </row>
    <row r="321" spans="1:2" x14ac:dyDescent="0.3">
      <c r="A321" s="1">
        <v>319</v>
      </c>
      <c r="B321">
        <v>-10.960308719428809</v>
      </c>
    </row>
    <row r="322" spans="1:2" x14ac:dyDescent="0.3">
      <c r="A322" s="1">
        <v>320</v>
      </c>
      <c r="B322">
        <v>-11.13527322021214</v>
      </c>
    </row>
    <row r="323" spans="1:2" x14ac:dyDescent="0.3">
      <c r="A323" s="1">
        <v>321</v>
      </c>
      <c r="B323">
        <v>-10.006547623610111</v>
      </c>
    </row>
    <row r="324" spans="1:2" x14ac:dyDescent="0.3">
      <c r="A324" s="1">
        <v>322</v>
      </c>
      <c r="B324">
        <v>-10.193878538217181</v>
      </c>
    </row>
    <row r="325" spans="1:2" x14ac:dyDescent="0.3">
      <c r="A325" s="1">
        <v>323</v>
      </c>
      <c r="B325">
        <v>-10.36489679997479</v>
      </c>
    </row>
    <row r="326" spans="1:2" x14ac:dyDescent="0.3">
      <c r="A326" s="1">
        <v>324</v>
      </c>
      <c r="B326">
        <v>-10.55541305773648</v>
      </c>
    </row>
    <row r="327" spans="1:2" x14ac:dyDescent="0.3">
      <c r="A327" s="1">
        <v>325</v>
      </c>
      <c r="B327">
        <v>-10.717071464951429</v>
      </c>
    </row>
    <row r="328" spans="1:2" x14ac:dyDescent="0.3">
      <c r="A328" s="1">
        <v>326</v>
      </c>
      <c r="B328">
        <v>-10.897695937093321</v>
      </c>
    </row>
    <row r="329" spans="1:2" x14ac:dyDescent="0.3">
      <c r="A329" s="1">
        <v>327</v>
      </c>
      <c r="B329">
        <v>-11.52306260066292</v>
      </c>
    </row>
    <row r="330" spans="1:2" x14ac:dyDescent="0.3">
      <c r="A330" s="1">
        <v>328</v>
      </c>
      <c r="B330">
        <v>-11.840663741098499</v>
      </c>
    </row>
    <row r="331" spans="1:2" x14ac:dyDescent="0.3">
      <c r="A331" s="1">
        <v>329</v>
      </c>
      <c r="B331">
        <v>-11.08902680764389</v>
      </c>
    </row>
    <row r="332" spans="1:2" x14ac:dyDescent="0.3">
      <c r="A332" s="1">
        <v>330</v>
      </c>
      <c r="B332">
        <v>-11.37898717473186</v>
      </c>
    </row>
    <row r="333" spans="1:2" x14ac:dyDescent="0.3">
      <c r="A333" s="1">
        <v>331</v>
      </c>
      <c r="B333">
        <v>-11.66716712497294</v>
      </c>
    </row>
    <row r="334" spans="1:2" x14ac:dyDescent="0.3">
      <c r="A334" s="1">
        <v>332</v>
      </c>
      <c r="B334">
        <v>-10.427821617770251</v>
      </c>
    </row>
    <row r="335" spans="1:2" x14ac:dyDescent="0.3">
      <c r="A335" s="1">
        <v>333</v>
      </c>
      <c r="B335">
        <v>-10.689988868345971</v>
      </c>
    </row>
    <row r="336" spans="1:2" x14ac:dyDescent="0.3">
      <c r="A336" s="1">
        <v>334</v>
      </c>
      <c r="B336">
        <v>-10.9525202991863</v>
      </c>
    </row>
    <row r="337" spans="1:2" x14ac:dyDescent="0.3">
      <c r="A337" s="1">
        <v>335</v>
      </c>
      <c r="B337">
        <v>-11.218420718167771</v>
      </c>
    </row>
    <row r="338" spans="1:2" x14ac:dyDescent="0.3">
      <c r="A338" s="1">
        <v>336</v>
      </c>
      <c r="B338">
        <v>-11.474731217562921</v>
      </c>
    </row>
    <row r="339" spans="1:2" x14ac:dyDescent="0.3">
      <c r="A339" s="1">
        <v>337</v>
      </c>
      <c r="B339">
        <v>-10.082129142320589</v>
      </c>
    </row>
    <row r="340" spans="1:2" x14ac:dyDescent="0.3">
      <c r="A340" s="1">
        <v>338</v>
      </c>
      <c r="B340">
        <v>-10.32338804642316</v>
      </c>
    </row>
    <row r="341" spans="1:2" x14ac:dyDescent="0.3">
      <c r="A341" s="1">
        <v>339</v>
      </c>
      <c r="B341">
        <v>-10.558789119869131</v>
      </c>
    </row>
    <row r="342" spans="1:2" x14ac:dyDescent="0.3">
      <c r="A342" s="1">
        <v>340</v>
      </c>
      <c r="B342">
        <v>-10.803943868059649</v>
      </c>
    </row>
    <row r="343" spans="1:2" x14ac:dyDescent="0.3">
      <c r="A343" s="1">
        <v>341</v>
      </c>
      <c r="B343">
        <v>-11.03853639865936</v>
      </c>
    </row>
    <row r="344" spans="1:2" x14ac:dyDescent="0.3">
      <c r="A344" s="1">
        <v>342</v>
      </c>
      <c r="B344">
        <v>-11.28026898564009</v>
      </c>
    </row>
    <row r="345" spans="1:2" x14ac:dyDescent="0.3">
      <c r="A345" s="1">
        <v>343</v>
      </c>
      <c r="B345">
        <v>-10.19558412668794</v>
      </c>
    </row>
    <row r="346" spans="1:2" x14ac:dyDescent="0.3">
      <c r="A346" s="1">
        <v>344</v>
      </c>
      <c r="B346">
        <v>-10.421364399476451</v>
      </c>
    </row>
    <row r="347" spans="1:2" x14ac:dyDescent="0.3">
      <c r="A347" s="1">
        <v>345</v>
      </c>
      <c r="B347">
        <v>-10.63370999857012</v>
      </c>
    </row>
    <row r="348" spans="1:2" x14ac:dyDescent="0.3">
      <c r="A348" s="1">
        <v>346</v>
      </c>
      <c r="B348">
        <v>-10.85718110387506</v>
      </c>
    </row>
    <row r="349" spans="1:2" x14ac:dyDescent="0.3">
      <c r="A349" s="1">
        <v>347</v>
      </c>
      <c r="B349">
        <v>-11.064278812904449</v>
      </c>
    </row>
    <row r="350" spans="1:2" x14ac:dyDescent="0.3">
      <c r="A350" s="1">
        <v>348</v>
      </c>
      <c r="B350">
        <v>-10.068568116673299</v>
      </c>
    </row>
    <row r="351" spans="1:2" x14ac:dyDescent="0.3">
      <c r="A351" s="1">
        <v>349</v>
      </c>
      <c r="B351">
        <v>-10.25834582591335</v>
      </c>
    </row>
    <row r="352" spans="1:2" x14ac:dyDescent="0.3">
      <c r="A352" s="1">
        <v>350</v>
      </c>
      <c r="B352">
        <v>-10.464587053611609</v>
      </c>
    </row>
    <row r="353" spans="1:2" x14ac:dyDescent="0.3">
      <c r="A353" s="1">
        <v>351</v>
      </c>
      <c r="B353">
        <v>-10.65507409978461</v>
      </c>
    </row>
    <row r="354" spans="1:2" x14ac:dyDescent="0.3">
      <c r="A354" s="1">
        <v>352</v>
      </c>
      <c r="B354">
        <v>-10.853006482318859</v>
      </c>
    </row>
    <row r="355" spans="1:2" x14ac:dyDescent="0.3">
      <c r="A355" s="1">
        <v>353</v>
      </c>
      <c r="B355">
        <v>-10.10066098141658</v>
      </c>
    </row>
    <row r="356" spans="1:2" x14ac:dyDescent="0.3">
      <c r="A356" s="1">
        <v>354</v>
      </c>
      <c r="B356">
        <v>-10.273443791418909</v>
      </c>
    </row>
    <row r="357" spans="1:2" x14ac:dyDescent="0.3">
      <c r="A357" s="1">
        <v>355</v>
      </c>
      <c r="B357">
        <v>-10.45678293156146</v>
      </c>
    </row>
    <row r="358" spans="1:2" x14ac:dyDescent="0.3">
      <c r="A358" s="1">
        <v>356</v>
      </c>
      <c r="B358">
        <v>-10.62838966020619</v>
      </c>
    </row>
    <row r="359" spans="1:2" x14ac:dyDescent="0.3">
      <c r="A359" s="1">
        <v>357</v>
      </c>
      <c r="B359">
        <v>-11.204758849864101</v>
      </c>
    </row>
    <row r="360" spans="1:2" x14ac:dyDescent="0.3">
      <c r="A360" s="1">
        <v>358</v>
      </c>
      <c r="B360">
        <v>-11.547991703517649</v>
      </c>
    </row>
    <row r="361" spans="1:2" x14ac:dyDescent="0.3">
      <c r="A361" s="1">
        <v>359</v>
      </c>
      <c r="B361">
        <v>-10.50089561577305</v>
      </c>
    </row>
    <row r="362" spans="1:2" x14ac:dyDescent="0.3">
      <c r="A362" s="1">
        <v>360</v>
      </c>
      <c r="B362">
        <v>-10.795260666340781</v>
      </c>
    </row>
    <row r="363" spans="1:2" x14ac:dyDescent="0.3">
      <c r="A363" s="1">
        <v>361</v>
      </c>
      <c r="B363">
        <v>-11.112036507814491</v>
      </c>
    </row>
    <row r="364" spans="1:2" x14ac:dyDescent="0.3">
      <c r="A364" s="1">
        <v>362</v>
      </c>
      <c r="B364">
        <v>-11.409026472810231</v>
      </c>
    </row>
    <row r="365" spans="1:2" x14ac:dyDescent="0.3">
      <c r="A365" s="1">
        <v>363</v>
      </c>
      <c r="B365">
        <v>-10.151109005533719</v>
      </c>
    </row>
    <row r="366" spans="1:2" x14ac:dyDescent="0.3">
      <c r="A366" s="1">
        <v>364</v>
      </c>
      <c r="B366">
        <v>-10.418899141553441</v>
      </c>
    </row>
    <row r="367" spans="1:2" x14ac:dyDescent="0.3">
      <c r="A367" s="1">
        <v>365</v>
      </c>
      <c r="B367">
        <v>-10.70667035173445</v>
      </c>
    </row>
    <row r="368" spans="1:2" x14ac:dyDescent="0.3">
      <c r="A368" s="1">
        <v>366</v>
      </c>
      <c r="B368">
        <v>-10.98156203242344</v>
      </c>
    </row>
    <row r="369" spans="1:2" x14ac:dyDescent="0.3">
      <c r="A369" s="1">
        <v>367</v>
      </c>
      <c r="B369">
        <v>-11.269947115054981</v>
      </c>
    </row>
    <row r="370" spans="1:2" x14ac:dyDescent="0.3">
      <c r="A370" s="1">
        <v>368</v>
      </c>
      <c r="B370">
        <v>-10.07335870343595</v>
      </c>
    </row>
    <row r="371" spans="1:2" x14ac:dyDescent="0.3">
      <c r="A371" s="1">
        <v>369</v>
      </c>
      <c r="B371">
        <v>-10.332639617594721</v>
      </c>
    </row>
    <row r="372" spans="1:2" x14ac:dyDescent="0.3">
      <c r="A372" s="1">
        <v>370</v>
      </c>
      <c r="B372">
        <v>-10.58698915794074</v>
      </c>
    </row>
    <row r="373" spans="1:2" x14ac:dyDescent="0.3">
      <c r="A373" s="1">
        <v>371</v>
      </c>
      <c r="B373">
        <v>-10.85090711329795</v>
      </c>
    </row>
    <row r="374" spans="1:2" x14ac:dyDescent="0.3">
      <c r="A374" s="1">
        <v>372</v>
      </c>
      <c r="B374">
        <v>-11.105386282165959</v>
      </c>
    </row>
    <row r="375" spans="1:2" x14ac:dyDescent="0.3">
      <c r="A375" s="1">
        <v>373</v>
      </c>
      <c r="B375">
        <v>-10.223069146703271</v>
      </c>
    </row>
    <row r="376" spans="1:2" x14ac:dyDescent="0.3">
      <c r="A376" s="1">
        <v>374</v>
      </c>
      <c r="B376">
        <v>-10.46239936913873</v>
      </c>
    </row>
    <row r="377" spans="1:2" x14ac:dyDescent="0.3">
      <c r="A377" s="1">
        <v>375</v>
      </c>
      <c r="B377">
        <v>-10.698179841231161</v>
      </c>
    </row>
    <row r="378" spans="1:2" x14ac:dyDescent="0.3">
      <c r="A378" s="1">
        <v>376</v>
      </c>
      <c r="B378">
        <v>-10.937266067714431</v>
      </c>
    </row>
    <row r="379" spans="1:2" x14ac:dyDescent="0.3">
      <c r="A379" s="1">
        <v>377</v>
      </c>
      <c r="B379">
        <v>-10.10254791909284</v>
      </c>
    </row>
    <row r="380" spans="1:2" x14ac:dyDescent="0.3">
      <c r="A380" s="1">
        <v>378</v>
      </c>
      <c r="B380">
        <v>-10.3207649107138</v>
      </c>
    </row>
    <row r="381" spans="1:2" x14ac:dyDescent="0.3">
      <c r="A381" s="1">
        <v>379</v>
      </c>
      <c r="B381">
        <v>-10.54012991689236</v>
      </c>
    </row>
    <row r="382" spans="1:2" x14ac:dyDescent="0.3">
      <c r="A382" s="1">
        <v>380</v>
      </c>
      <c r="B382">
        <v>-10.75274701940851</v>
      </c>
    </row>
    <row r="383" spans="1:2" x14ac:dyDescent="0.3">
      <c r="A383" s="1">
        <v>381</v>
      </c>
      <c r="B383">
        <v>-10.17031262889591</v>
      </c>
    </row>
    <row r="384" spans="1:2" x14ac:dyDescent="0.3">
      <c r="A384" s="1">
        <v>382</v>
      </c>
      <c r="B384">
        <v>-10.36753940041859</v>
      </c>
    </row>
    <row r="385" spans="1:2" x14ac:dyDescent="0.3">
      <c r="A385" s="1">
        <v>383</v>
      </c>
      <c r="B385">
        <v>-10.568647806818721</v>
      </c>
    </row>
    <row r="386" spans="1:2" x14ac:dyDescent="0.3">
      <c r="A386" s="1">
        <v>384</v>
      </c>
      <c r="B386">
        <v>-10.008961133397371</v>
      </c>
    </row>
    <row r="387" spans="1:2" x14ac:dyDescent="0.3">
      <c r="A387" s="1">
        <v>385</v>
      </c>
      <c r="B387">
        <v>-10.19446789287543</v>
      </c>
    </row>
    <row r="388" spans="1:2" x14ac:dyDescent="0.3">
      <c r="A388" s="1">
        <v>386</v>
      </c>
      <c r="B388">
        <v>-10.367347435134359</v>
      </c>
    </row>
    <row r="389" spans="1:2" x14ac:dyDescent="0.3">
      <c r="A389" s="1">
        <v>387</v>
      </c>
      <c r="B389">
        <v>-10.89628812141464</v>
      </c>
    </row>
    <row r="390" spans="1:2" x14ac:dyDescent="0.3">
      <c r="A390" s="1">
        <v>388</v>
      </c>
      <c r="B390">
        <v>-11.273082141568731</v>
      </c>
    </row>
    <row r="391" spans="1:2" x14ac:dyDescent="0.3">
      <c r="A391" s="1">
        <v>389</v>
      </c>
      <c r="B391">
        <v>-10.509924553961691</v>
      </c>
    </row>
    <row r="392" spans="1:2" x14ac:dyDescent="0.3">
      <c r="A392" s="1">
        <v>390</v>
      </c>
      <c r="B392">
        <v>-10.85396309734012</v>
      </c>
    </row>
    <row r="393" spans="1:2" x14ac:dyDescent="0.3">
      <c r="A393" s="1">
        <v>391</v>
      </c>
      <c r="B393">
        <v>-11.196193050480151</v>
      </c>
    </row>
    <row r="394" spans="1:2" x14ac:dyDescent="0.3">
      <c r="A394" s="1">
        <v>392</v>
      </c>
      <c r="B394">
        <v>-10.15618314489431</v>
      </c>
    </row>
    <row r="395" spans="1:2" x14ac:dyDescent="0.3">
      <c r="A395" s="1">
        <v>393</v>
      </c>
      <c r="B395">
        <v>-10.468474364067591</v>
      </c>
    </row>
    <row r="396" spans="1:2" x14ac:dyDescent="0.3">
      <c r="A396" s="1">
        <v>394</v>
      </c>
      <c r="B396">
        <v>-10.786862727154681</v>
      </c>
    </row>
    <row r="397" spans="1:2" x14ac:dyDescent="0.3">
      <c r="A397" s="1">
        <v>395</v>
      </c>
      <c r="B397">
        <v>-11.10749982982286</v>
      </c>
    </row>
    <row r="398" spans="1:2" x14ac:dyDescent="0.3">
      <c r="A398" s="1">
        <v>396</v>
      </c>
      <c r="B398">
        <v>-10.11426057614905</v>
      </c>
    </row>
    <row r="399" spans="1:2" x14ac:dyDescent="0.3">
      <c r="A399" s="1">
        <v>397</v>
      </c>
      <c r="B399">
        <v>-10.410633836898491</v>
      </c>
    </row>
    <row r="400" spans="1:2" x14ac:dyDescent="0.3">
      <c r="A400" s="1">
        <v>398</v>
      </c>
      <c r="B400">
        <v>-10.70225125859708</v>
      </c>
    </row>
    <row r="401" spans="1:2" x14ac:dyDescent="0.3">
      <c r="A401" s="1">
        <v>399</v>
      </c>
      <c r="B401">
        <v>-11.008754559815459</v>
      </c>
    </row>
    <row r="402" spans="1:2" x14ac:dyDescent="0.3">
      <c r="A402" s="1">
        <v>400</v>
      </c>
      <c r="B402">
        <v>-10.0651978506282</v>
      </c>
    </row>
    <row r="403" spans="1:2" x14ac:dyDescent="0.3">
      <c r="A403" s="1">
        <v>401</v>
      </c>
      <c r="B403">
        <v>-10.32831806991652</v>
      </c>
    </row>
    <row r="404" spans="1:2" x14ac:dyDescent="0.3">
      <c r="A404" s="1">
        <v>402</v>
      </c>
      <c r="B404">
        <v>-10.613485989059461</v>
      </c>
    </row>
    <row r="405" spans="1:2" x14ac:dyDescent="0.3">
      <c r="A405" s="1">
        <v>403</v>
      </c>
      <c r="B405">
        <v>-10.88085362408186</v>
      </c>
    </row>
    <row r="406" spans="1:2" x14ac:dyDescent="0.3">
      <c r="A406" s="1">
        <v>404</v>
      </c>
      <c r="B406">
        <v>-10.2469536062424</v>
      </c>
    </row>
    <row r="407" spans="1:2" x14ac:dyDescent="0.3">
      <c r="A407" s="1">
        <v>405</v>
      </c>
      <c r="B407">
        <v>-10.49143304896395</v>
      </c>
    </row>
    <row r="408" spans="1:2" x14ac:dyDescent="0.3">
      <c r="A408" s="1">
        <v>406</v>
      </c>
      <c r="B408">
        <v>-10.759764898354231</v>
      </c>
    </row>
    <row r="409" spans="1:2" x14ac:dyDescent="0.3">
      <c r="A409" s="1">
        <v>407</v>
      </c>
      <c r="B409">
        <v>-10.13080337771544</v>
      </c>
    </row>
    <row r="410" spans="1:2" x14ac:dyDescent="0.3">
      <c r="A410" s="1">
        <v>408</v>
      </c>
      <c r="B410">
        <v>-10.377118642176161</v>
      </c>
    </row>
    <row r="411" spans="1:2" x14ac:dyDescent="0.3">
      <c r="A411" s="1">
        <v>409</v>
      </c>
      <c r="B411">
        <v>-10.601351889326031</v>
      </c>
    </row>
    <row r="412" spans="1:2" x14ac:dyDescent="0.3">
      <c r="A412" s="1">
        <v>410</v>
      </c>
      <c r="B412">
        <v>-10.021088290389489</v>
      </c>
    </row>
    <row r="413" spans="1:2" x14ac:dyDescent="0.3">
      <c r="A413" s="1">
        <v>411</v>
      </c>
      <c r="B413">
        <v>-10.229533948854041</v>
      </c>
    </row>
    <row r="414" spans="1:2" x14ac:dyDescent="0.3">
      <c r="A414" s="1">
        <v>412</v>
      </c>
      <c r="B414">
        <v>-10.45899007738673</v>
      </c>
    </row>
    <row r="415" spans="1:2" x14ac:dyDescent="0.3">
      <c r="A415" s="1">
        <v>413</v>
      </c>
      <c r="B415">
        <v>-10.095494344351559</v>
      </c>
    </row>
    <row r="416" spans="1:2" x14ac:dyDescent="0.3">
      <c r="A416" s="1">
        <v>414</v>
      </c>
      <c r="B416">
        <v>-10.281400915189289</v>
      </c>
    </row>
    <row r="417" spans="1:2" x14ac:dyDescent="0.3">
      <c r="A417" s="1">
        <v>415</v>
      </c>
      <c r="B417">
        <v>-10.11983154650656</v>
      </c>
    </row>
    <row r="418" spans="1:2" x14ac:dyDescent="0.3">
      <c r="A418" s="1">
        <v>416</v>
      </c>
      <c r="B418">
        <v>-12.162115962662041</v>
      </c>
    </row>
    <row r="419" spans="1:2" x14ac:dyDescent="0.3">
      <c r="A419" s="1">
        <v>417</v>
      </c>
      <c r="B419">
        <v>-12.416960045974429</v>
      </c>
    </row>
    <row r="420" spans="1:2" x14ac:dyDescent="0.3">
      <c r="A420" s="1">
        <v>418</v>
      </c>
      <c r="B420">
        <v>-12.49426856691028</v>
      </c>
    </row>
    <row r="421" spans="1:2" x14ac:dyDescent="0.3">
      <c r="A421" s="1">
        <v>419</v>
      </c>
      <c r="B421">
        <v>-12.357460041691541</v>
      </c>
    </row>
    <row r="422" spans="1:2" x14ac:dyDescent="0.3">
      <c r="A422" s="1">
        <v>420</v>
      </c>
      <c r="B422">
        <v>-12.51516046862915</v>
      </c>
    </row>
    <row r="423" spans="1:2" x14ac:dyDescent="0.3">
      <c r="A423" s="1">
        <v>421</v>
      </c>
      <c r="B423">
        <v>-11.672382183961981</v>
      </c>
    </row>
    <row r="424" spans="1:2" x14ac:dyDescent="0.3">
      <c r="A424" s="1">
        <v>422</v>
      </c>
      <c r="B424">
        <v>-11.855092203070541</v>
      </c>
    </row>
    <row r="425" spans="1:2" x14ac:dyDescent="0.3">
      <c r="A425" s="1">
        <v>423</v>
      </c>
      <c r="B425">
        <v>-12.000235839083221</v>
      </c>
    </row>
    <row r="426" spans="1:2" x14ac:dyDescent="0.3">
      <c r="A426" s="1">
        <v>424</v>
      </c>
      <c r="B426">
        <v>-12.1568774857599</v>
      </c>
    </row>
    <row r="427" spans="1:2" x14ac:dyDescent="0.3">
      <c r="A427" s="1">
        <v>425</v>
      </c>
      <c r="B427">
        <v>-12.662645421472829</v>
      </c>
    </row>
    <row r="428" spans="1:2" x14ac:dyDescent="0.3">
      <c r="A428" s="1">
        <v>426</v>
      </c>
      <c r="B428">
        <v>-12.33977113326406</v>
      </c>
    </row>
    <row r="429" spans="1:2" x14ac:dyDescent="0.3">
      <c r="A429" s="1">
        <v>427</v>
      </c>
      <c r="B429">
        <v>-12.53567805769171</v>
      </c>
    </row>
    <row r="430" spans="1:2" x14ac:dyDescent="0.3">
      <c r="A430" s="1">
        <v>428</v>
      </c>
      <c r="B430">
        <v>-11.63121221933943</v>
      </c>
    </row>
    <row r="431" spans="1:2" x14ac:dyDescent="0.3">
      <c r="A431" s="1">
        <v>429</v>
      </c>
      <c r="B431">
        <v>-11.839907439569499</v>
      </c>
    </row>
    <row r="432" spans="1:2" x14ac:dyDescent="0.3">
      <c r="A432" s="1">
        <v>430</v>
      </c>
      <c r="B432">
        <v>-12.023442513882159</v>
      </c>
    </row>
    <row r="433" spans="1:2" x14ac:dyDescent="0.3">
      <c r="A433" s="1">
        <v>431</v>
      </c>
      <c r="B433">
        <v>-12.215213223103399</v>
      </c>
    </row>
    <row r="434" spans="1:2" x14ac:dyDescent="0.3">
      <c r="A434" s="1">
        <v>432</v>
      </c>
      <c r="B434">
        <v>-11.011805576793661</v>
      </c>
    </row>
    <row r="435" spans="1:2" x14ac:dyDescent="0.3">
      <c r="A435" s="1">
        <v>433</v>
      </c>
      <c r="B435">
        <v>-11.18892162369351</v>
      </c>
    </row>
    <row r="436" spans="1:2" x14ac:dyDescent="0.3">
      <c r="A436" s="1">
        <v>434</v>
      </c>
      <c r="B436">
        <v>-11.37797726126097</v>
      </c>
    </row>
    <row r="437" spans="1:2" x14ac:dyDescent="0.3">
      <c r="A437" s="1">
        <v>435</v>
      </c>
      <c r="B437">
        <v>-11.54680267625605</v>
      </c>
    </row>
    <row r="438" spans="1:2" x14ac:dyDescent="0.3">
      <c r="A438" s="1">
        <v>436</v>
      </c>
      <c r="B438">
        <v>-11.722886589229541</v>
      </c>
    </row>
    <row r="439" spans="1:2" x14ac:dyDescent="0.3">
      <c r="A439" s="1">
        <v>437</v>
      </c>
      <c r="B439">
        <v>-11.871812079479859</v>
      </c>
    </row>
    <row r="440" spans="1:2" x14ac:dyDescent="0.3">
      <c r="A440" s="1">
        <v>438</v>
      </c>
      <c r="B440">
        <v>-12.761945084178709</v>
      </c>
    </row>
    <row r="441" spans="1:2" x14ac:dyDescent="0.3">
      <c r="A441" s="1">
        <v>439</v>
      </c>
      <c r="B441">
        <v>-11.98234193203886</v>
      </c>
    </row>
    <row r="442" spans="1:2" x14ac:dyDescent="0.3">
      <c r="A442" s="1">
        <v>440</v>
      </c>
      <c r="B442">
        <v>-12.23613267814426</v>
      </c>
    </row>
    <row r="443" spans="1:2" x14ac:dyDescent="0.3">
      <c r="A443" s="1">
        <v>441</v>
      </c>
      <c r="B443">
        <v>-12.477258752399759</v>
      </c>
    </row>
    <row r="444" spans="1:2" x14ac:dyDescent="0.3">
      <c r="A444" s="1">
        <v>442</v>
      </c>
      <c r="B444">
        <v>-11.28535199023564</v>
      </c>
    </row>
    <row r="445" spans="1:2" x14ac:dyDescent="0.3">
      <c r="A445" s="1">
        <v>443</v>
      </c>
      <c r="B445">
        <v>-11.519948987042151</v>
      </c>
    </row>
    <row r="446" spans="1:2" x14ac:dyDescent="0.3">
      <c r="A446" s="1">
        <v>444</v>
      </c>
      <c r="B446">
        <v>-11.75109870147717</v>
      </c>
    </row>
    <row r="447" spans="1:2" x14ac:dyDescent="0.3">
      <c r="A447" s="1">
        <v>445</v>
      </c>
      <c r="B447">
        <v>-11.973921297367999</v>
      </c>
    </row>
    <row r="448" spans="1:2" x14ac:dyDescent="0.3">
      <c r="A448" s="1">
        <v>446</v>
      </c>
      <c r="B448">
        <v>-12.19197182552432</v>
      </c>
    </row>
    <row r="449" spans="1:2" x14ac:dyDescent="0.3">
      <c r="A449" s="1">
        <v>447</v>
      </c>
      <c r="B449">
        <v>-10.88607886614683</v>
      </c>
    </row>
    <row r="450" spans="1:2" x14ac:dyDescent="0.3">
      <c r="A450" s="1">
        <v>448</v>
      </c>
      <c r="B450">
        <v>-11.0936558867724</v>
      </c>
    </row>
    <row r="451" spans="1:2" x14ac:dyDescent="0.3">
      <c r="A451" s="1">
        <v>449</v>
      </c>
      <c r="B451">
        <v>-11.30366097017153</v>
      </c>
    </row>
    <row r="452" spans="1:2" x14ac:dyDescent="0.3">
      <c r="A452" s="1">
        <v>450</v>
      </c>
      <c r="B452">
        <v>-11.50683030447467</v>
      </c>
    </row>
    <row r="453" spans="1:2" x14ac:dyDescent="0.3">
      <c r="A453" s="1">
        <v>451</v>
      </c>
      <c r="B453">
        <v>-11.70676690514486</v>
      </c>
    </row>
    <row r="454" spans="1:2" x14ac:dyDescent="0.3">
      <c r="A454" s="1">
        <v>452</v>
      </c>
      <c r="B454">
        <v>-11.893551174516791</v>
      </c>
    </row>
    <row r="455" spans="1:2" x14ac:dyDescent="0.3">
      <c r="A455" s="1">
        <v>453</v>
      </c>
      <c r="B455">
        <v>-10.15731896636429</v>
      </c>
    </row>
    <row r="456" spans="1:2" x14ac:dyDescent="0.3">
      <c r="A456" s="1">
        <v>454</v>
      </c>
      <c r="B456">
        <v>-10.329161935713771</v>
      </c>
    </row>
    <row r="457" spans="1:2" x14ac:dyDescent="0.3">
      <c r="A457" s="1">
        <v>455</v>
      </c>
      <c r="B457">
        <v>-10.519856708508129</v>
      </c>
    </row>
    <row r="458" spans="1:2" x14ac:dyDescent="0.3">
      <c r="A458" s="1">
        <v>456</v>
      </c>
      <c r="B458">
        <v>-10.700759146094081</v>
      </c>
    </row>
    <row r="459" spans="1:2" x14ac:dyDescent="0.3">
      <c r="A459" s="1">
        <v>457</v>
      </c>
      <c r="B459">
        <v>-10.890979958016089</v>
      </c>
    </row>
    <row r="460" spans="1:2" x14ac:dyDescent="0.3">
      <c r="A460" s="1">
        <v>458</v>
      </c>
      <c r="B460">
        <v>-11.07363241379813</v>
      </c>
    </row>
    <row r="461" spans="1:2" x14ac:dyDescent="0.3">
      <c r="A461" s="1">
        <v>459</v>
      </c>
      <c r="B461">
        <v>-11.25624708525207</v>
      </c>
    </row>
    <row r="462" spans="1:2" x14ac:dyDescent="0.3">
      <c r="A462" s="1">
        <v>460</v>
      </c>
      <c r="B462">
        <v>-11.431365926748301</v>
      </c>
    </row>
    <row r="463" spans="1:2" x14ac:dyDescent="0.3">
      <c r="A463" s="1">
        <v>461</v>
      </c>
      <c r="B463">
        <v>-11.597886098608621</v>
      </c>
    </row>
    <row r="464" spans="1:2" x14ac:dyDescent="0.3">
      <c r="A464" s="1">
        <v>462</v>
      </c>
      <c r="B464">
        <v>-12.56479598815911</v>
      </c>
    </row>
    <row r="465" spans="1:2" x14ac:dyDescent="0.3">
      <c r="A465" s="1">
        <v>463</v>
      </c>
      <c r="B465">
        <v>-11.786667307448679</v>
      </c>
    </row>
    <row r="466" spans="1:2" x14ac:dyDescent="0.3">
      <c r="A466" s="1">
        <v>464</v>
      </c>
      <c r="B466">
        <v>-12.059435252659449</v>
      </c>
    </row>
    <row r="467" spans="1:2" x14ac:dyDescent="0.3">
      <c r="A467" s="1">
        <v>465</v>
      </c>
      <c r="B467">
        <v>-12.343433449622641</v>
      </c>
    </row>
    <row r="468" spans="1:2" x14ac:dyDescent="0.3">
      <c r="A468" s="1">
        <v>466</v>
      </c>
      <c r="B468">
        <v>-10.83041232010194</v>
      </c>
    </row>
    <row r="469" spans="1:2" x14ac:dyDescent="0.3">
      <c r="A469" s="1">
        <v>467</v>
      </c>
      <c r="B469">
        <v>-11.34465018367786</v>
      </c>
    </row>
    <row r="470" spans="1:2" x14ac:dyDescent="0.3">
      <c r="A470" s="1">
        <v>468</v>
      </c>
      <c r="B470">
        <v>-11.593805875002291</v>
      </c>
    </row>
    <row r="471" spans="1:2" x14ac:dyDescent="0.3">
      <c r="A471" s="1">
        <v>469</v>
      </c>
      <c r="B471">
        <v>-11.85446696575463</v>
      </c>
    </row>
    <row r="472" spans="1:2" x14ac:dyDescent="0.3">
      <c r="A472" s="1">
        <v>470</v>
      </c>
      <c r="B472">
        <v>-12.095087712035269</v>
      </c>
    </row>
    <row r="473" spans="1:2" x14ac:dyDescent="0.3">
      <c r="A473" s="1">
        <v>471</v>
      </c>
      <c r="B473">
        <v>-10.70115959219088</v>
      </c>
    </row>
    <row r="474" spans="1:2" x14ac:dyDescent="0.3">
      <c r="A474" s="1">
        <v>472</v>
      </c>
      <c r="B474">
        <v>-10.93750080616678</v>
      </c>
    </row>
    <row r="475" spans="1:2" x14ac:dyDescent="0.3">
      <c r="A475" s="1">
        <v>473</v>
      </c>
      <c r="B475">
        <v>-11.164732763975181</v>
      </c>
    </row>
    <row r="476" spans="1:2" x14ac:dyDescent="0.3">
      <c r="A476" s="1">
        <v>474</v>
      </c>
      <c r="B476">
        <v>-11.4015426345468</v>
      </c>
    </row>
    <row r="477" spans="1:2" x14ac:dyDescent="0.3">
      <c r="A477" s="1">
        <v>475</v>
      </c>
      <c r="B477">
        <v>-11.622269715966191</v>
      </c>
    </row>
    <row r="478" spans="1:2" x14ac:dyDescent="0.3">
      <c r="A478" s="1">
        <v>476</v>
      </c>
      <c r="B478">
        <v>-11.847757989665689</v>
      </c>
    </row>
    <row r="479" spans="1:2" x14ac:dyDescent="0.3">
      <c r="A479" s="1">
        <v>477</v>
      </c>
      <c r="B479">
        <v>-10.150548576083249</v>
      </c>
    </row>
    <row r="480" spans="1:2" x14ac:dyDescent="0.3">
      <c r="A480" s="1">
        <v>478</v>
      </c>
      <c r="B480">
        <v>-10.3553056101208</v>
      </c>
    </row>
    <row r="481" spans="1:2" x14ac:dyDescent="0.3">
      <c r="A481" s="1">
        <v>479</v>
      </c>
      <c r="B481">
        <v>-10.56262313558573</v>
      </c>
    </row>
    <row r="482" spans="1:2" x14ac:dyDescent="0.3">
      <c r="A482" s="1">
        <v>480</v>
      </c>
      <c r="B482">
        <v>-10.76942683780149</v>
      </c>
    </row>
    <row r="483" spans="1:2" x14ac:dyDescent="0.3">
      <c r="A483" s="1">
        <v>481</v>
      </c>
      <c r="B483">
        <v>-10.98215426057468</v>
      </c>
    </row>
    <row r="484" spans="1:2" x14ac:dyDescent="0.3">
      <c r="A484" s="1">
        <v>482</v>
      </c>
      <c r="B484">
        <v>-11.18411361095373</v>
      </c>
    </row>
    <row r="485" spans="1:2" x14ac:dyDescent="0.3">
      <c r="A485" s="1">
        <v>483</v>
      </c>
      <c r="B485">
        <v>-11.393170366197729</v>
      </c>
    </row>
    <row r="486" spans="1:2" x14ac:dyDescent="0.3">
      <c r="A486" s="1">
        <v>484</v>
      </c>
      <c r="B486">
        <v>-11.58175483250688</v>
      </c>
    </row>
    <row r="487" spans="1:2" x14ac:dyDescent="0.3">
      <c r="A487" s="1">
        <v>485</v>
      </c>
      <c r="B487">
        <v>-10.03887370781737</v>
      </c>
    </row>
    <row r="488" spans="1:2" x14ac:dyDescent="0.3">
      <c r="A488" s="1">
        <v>486</v>
      </c>
      <c r="B488">
        <v>-10.21775256245129</v>
      </c>
    </row>
    <row r="489" spans="1:2" x14ac:dyDescent="0.3">
      <c r="A489" s="1">
        <v>487</v>
      </c>
      <c r="B489">
        <v>-10.40544680340977</v>
      </c>
    </row>
    <row r="490" spans="1:2" x14ac:dyDescent="0.3">
      <c r="A490" s="1">
        <v>488</v>
      </c>
      <c r="B490">
        <v>-10.594022251264709</v>
      </c>
    </row>
    <row r="491" spans="1:2" x14ac:dyDescent="0.3">
      <c r="A491" s="1">
        <v>489</v>
      </c>
      <c r="B491">
        <v>-10.77828045235418</v>
      </c>
    </row>
    <row r="492" spans="1:2" x14ac:dyDescent="0.3">
      <c r="A492" s="1">
        <v>490</v>
      </c>
      <c r="B492">
        <v>-10.96955338498252</v>
      </c>
    </row>
    <row r="493" spans="1:2" x14ac:dyDescent="0.3">
      <c r="A493" s="1">
        <v>491</v>
      </c>
      <c r="B493">
        <v>-11.14308416837941</v>
      </c>
    </row>
    <row r="494" spans="1:2" x14ac:dyDescent="0.3">
      <c r="A494" s="1">
        <v>492</v>
      </c>
      <c r="B494">
        <v>-11.32813350718993</v>
      </c>
    </row>
    <row r="495" spans="1:2" x14ac:dyDescent="0.3">
      <c r="A495" s="1">
        <v>493</v>
      </c>
      <c r="B495">
        <v>-12.456785071909231</v>
      </c>
    </row>
    <row r="496" spans="1:2" x14ac:dyDescent="0.3">
      <c r="A496" s="1">
        <v>494</v>
      </c>
      <c r="B496">
        <v>-12.300838873470701</v>
      </c>
    </row>
    <row r="497" spans="1:2" x14ac:dyDescent="0.3">
      <c r="A497" s="1">
        <v>495</v>
      </c>
      <c r="B497">
        <v>-11.51697668258468</v>
      </c>
    </row>
    <row r="498" spans="1:2" x14ac:dyDescent="0.3">
      <c r="A498" s="1">
        <v>496</v>
      </c>
      <c r="B498">
        <v>-11.819589823708281</v>
      </c>
    </row>
    <row r="499" spans="1:2" x14ac:dyDescent="0.3">
      <c r="A499" s="1">
        <v>497</v>
      </c>
      <c r="B499">
        <v>-12.13328931889259</v>
      </c>
    </row>
    <row r="500" spans="1:2" x14ac:dyDescent="0.3">
      <c r="A500" s="1">
        <v>498</v>
      </c>
      <c r="B500">
        <v>-10.820632976119059</v>
      </c>
    </row>
    <row r="501" spans="1:2" x14ac:dyDescent="0.3">
      <c r="A501" s="1">
        <v>499</v>
      </c>
      <c r="B501">
        <v>-11.104673058256219</v>
      </c>
    </row>
    <row r="502" spans="1:2" x14ac:dyDescent="0.3">
      <c r="A502" s="1">
        <v>500</v>
      </c>
      <c r="B502">
        <v>-11.37639543830238</v>
      </c>
    </row>
    <row r="503" spans="1:2" x14ac:dyDescent="0.3">
      <c r="A503" s="1">
        <v>501</v>
      </c>
      <c r="B503">
        <v>-11.66474423276691</v>
      </c>
    </row>
    <row r="504" spans="1:2" x14ac:dyDescent="0.3">
      <c r="A504" s="1">
        <v>502</v>
      </c>
      <c r="B504">
        <v>-11.93003495219018</v>
      </c>
    </row>
    <row r="505" spans="1:2" x14ac:dyDescent="0.3">
      <c r="A505" s="1">
        <v>503</v>
      </c>
      <c r="B505">
        <v>-10.465852605124301</v>
      </c>
    </row>
    <row r="506" spans="1:2" x14ac:dyDescent="0.3">
      <c r="A506" s="1">
        <v>504</v>
      </c>
      <c r="B506">
        <v>-10.72662054519971</v>
      </c>
    </row>
    <row r="507" spans="1:2" x14ac:dyDescent="0.3">
      <c r="A507" s="1">
        <v>505</v>
      </c>
      <c r="B507">
        <v>-10.96824165232959</v>
      </c>
    </row>
    <row r="508" spans="1:2" x14ac:dyDescent="0.3">
      <c r="A508" s="1">
        <v>506</v>
      </c>
      <c r="B508">
        <v>-11.233192897165949</v>
      </c>
    </row>
    <row r="509" spans="1:2" x14ac:dyDescent="0.3">
      <c r="A509" s="1">
        <v>507</v>
      </c>
      <c r="B509">
        <v>-11.473886238866211</v>
      </c>
    </row>
    <row r="510" spans="1:2" x14ac:dyDescent="0.3">
      <c r="A510" s="1">
        <v>508</v>
      </c>
      <c r="B510">
        <v>-11.735053235006379</v>
      </c>
    </row>
    <row r="511" spans="1:2" x14ac:dyDescent="0.3">
      <c r="A511" s="1">
        <v>509</v>
      </c>
      <c r="B511">
        <v>-10.141121434795259</v>
      </c>
    </row>
    <row r="512" spans="1:2" x14ac:dyDescent="0.3">
      <c r="A512" s="1">
        <v>510</v>
      </c>
      <c r="B512">
        <v>-10.37274630462943</v>
      </c>
    </row>
    <row r="513" spans="1:2" x14ac:dyDescent="0.3">
      <c r="A513" s="1">
        <v>511</v>
      </c>
      <c r="B513">
        <v>-10.59249979561743</v>
      </c>
    </row>
    <row r="514" spans="1:2" x14ac:dyDescent="0.3">
      <c r="A514" s="1">
        <v>512</v>
      </c>
      <c r="B514">
        <v>-10.83374132330891</v>
      </c>
    </row>
    <row r="515" spans="1:2" x14ac:dyDescent="0.3">
      <c r="A515" s="1">
        <v>513</v>
      </c>
      <c r="B515">
        <v>-11.05172154410652</v>
      </c>
    </row>
    <row r="516" spans="1:2" x14ac:dyDescent="0.3">
      <c r="A516" s="1">
        <v>514</v>
      </c>
      <c r="B516">
        <v>-11.29223383882265</v>
      </c>
    </row>
    <row r="517" spans="1:2" x14ac:dyDescent="0.3">
      <c r="A517" s="1">
        <v>515</v>
      </c>
      <c r="B517">
        <v>-11.50206353419429</v>
      </c>
    </row>
    <row r="518" spans="1:2" x14ac:dyDescent="0.3">
      <c r="A518" s="1">
        <v>516</v>
      </c>
      <c r="B518">
        <v>-10.046282374496609</v>
      </c>
    </row>
    <row r="519" spans="1:2" x14ac:dyDescent="0.3">
      <c r="A519" s="1">
        <v>517</v>
      </c>
      <c r="B519">
        <v>-10.24687997053376</v>
      </c>
    </row>
    <row r="520" spans="1:2" x14ac:dyDescent="0.3">
      <c r="A520" s="1">
        <v>518</v>
      </c>
      <c r="B520">
        <v>-10.46158041585832</v>
      </c>
    </row>
    <row r="521" spans="1:2" x14ac:dyDescent="0.3">
      <c r="A521" s="1">
        <v>519</v>
      </c>
      <c r="B521">
        <v>-10.66118013689098</v>
      </c>
    </row>
    <row r="522" spans="1:2" x14ac:dyDescent="0.3">
      <c r="A522" s="1">
        <v>520</v>
      </c>
      <c r="B522">
        <v>-10.88226084599893</v>
      </c>
    </row>
    <row r="523" spans="1:2" x14ac:dyDescent="0.3">
      <c r="A523" s="1">
        <v>521</v>
      </c>
      <c r="B523">
        <v>-11.073769415274869</v>
      </c>
    </row>
    <row r="524" spans="1:2" x14ac:dyDescent="0.3">
      <c r="A524" s="1">
        <v>522</v>
      </c>
      <c r="B524">
        <v>-11.28553031253027</v>
      </c>
    </row>
    <row r="525" spans="1:2" x14ac:dyDescent="0.3">
      <c r="A525" s="1">
        <v>523</v>
      </c>
      <c r="B525">
        <v>-10.117830044276671</v>
      </c>
    </row>
    <row r="526" spans="1:2" x14ac:dyDescent="0.3">
      <c r="A526" s="1">
        <v>524</v>
      </c>
      <c r="B526">
        <v>-10.300147907883231</v>
      </c>
    </row>
    <row r="527" spans="1:2" x14ac:dyDescent="0.3">
      <c r="A527" s="1">
        <v>525</v>
      </c>
      <c r="B527">
        <v>-10.499465464515749</v>
      </c>
    </row>
    <row r="528" spans="1:2" x14ac:dyDescent="0.3">
      <c r="A528" s="1">
        <v>526</v>
      </c>
      <c r="B528">
        <v>-10.675305766716789</v>
      </c>
    </row>
    <row r="529" spans="1:2" x14ac:dyDescent="0.3">
      <c r="A529" s="1">
        <v>527</v>
      </c>
      <c r="B529">
        <v>-10.87073463957862</v>
      </c>
    </row>
    <row r="530" spans="1:2" x14ac:dyDescent="0.3">
      <c r="A530" s="1">
        <v>528</v>
      </c>
      <c r="B530">
        <v>-11.040735254012469</v>
      </c>
    </row>
    <row r="531" spans="1:2" x14ac:dyDescent="0.3">
      <c r="A531" s="1">
        <v>529</v>
      </c>
      <c r="B531">
        <v>-11.6203501529852</v>
      </c>
    </row>
    <row r="532" spans="1:2" x14ac:dyDescent="0.3">
      <c r="A532" s="1">
        <v>530</v>
      </c>
      <c r="B532">
        <v>-11.98391704338677</v>
      </c>
    </row>
    <row r="533" spans="1:2" x14ac:dyDescent="0.3">
      <c r="A533" s="1">
        <v>531</v>
      </c>
      <c r="B533">
        <v>-11.198438540817831</v>
      </c>
    </row>
    <row r="534" spans="1:2" x14ac:dyDescent="0.3">
      <c r="A534" s="1">
        <v>532</v>
      </c>
      <c r="B534">
        <v>-11.528585544124519</v>
      </c>
    </row>
    <row r="535" spans="1:2" x14ac:dyDescent="0.3">
      <c r="A535" s="1">
        <v>533</v>
      </c>
      <c r="B535">
        <v>-11.850620143925671</v>
      </c>
    </row>
    <row r="536" spans="1:2" x14ac:dyDescent="0.3">
      <c r="A536" s="1">
        <v>534</v>
      </c>
      <c r="B536">
        <v>-10.522506428983281</v>
      </c>
    </row>
    <row r="537" spans="1:2" x14ac:dyDescent="0.3">
      <c r="A537" s="1">
        <v>535</v>
      </c>
      <c r="B537">
        <v>-10.81148967947899</v>
      </c>
    </row>
    <row r="538" spans="1:2" x14ac:dyDescent="0.3">
      <c r="A538" s="1">
        <v>536</v>
      </c>
      <c r="B538">
        <v>-11.10929182439264</v>
      </c>
    </row>
    <row r="539" spans="1:2" x14ac:dyDescent="0.3">
      <c r="A539" s="1">
        <v>537</v>
      </c>
      <c r="B539">
        <v>-11.406414401237621</v>
      </c>
    </row>
    <row r="540" spans="1:2" x14ac:dyDescent="0.3">
      <c r="A540" s="1">
        <v>538</v>
      </c>
      <c r="B540">
        <v>-11.70549517331917</v>
      </c>
    </row>
    <row r="541" spans="1:2" x14ac:dyDescent="0.3">
      <c r="A541" s="1">
        <v>539</v>
      </c>
      <c r="B541">
        <v>-10.19011383869406</v>
      </c>
    </row>
    <row r="542" spans="1:2" x14ac:dyDescent="0.3">
      <c r="A542" s="1">
        <v>540</v>
      </c>
      <c r="B542">
        <v>-10.456847642408089</v>
      </c>
    </row>
    <row r="543" spans="1:2" x14ac:dyDescent="0.3">
      <c r="A543" s="1">
        <v>541</v>
      </c>
      <c r="B543">
        <v>-10.723272109234459</v>
      </c>
    </row>
    <row r="544" spans="1:2" x14ac:dyDescent="0.3">
      <c r="A544" s="1">
        <v>542</v>
      </c>
      <c r="B544">
        <v>-10.997410076348769</v>
      </c>
    </row>
    <row r="545" spans="1:2" x14ac:dyDescent="0.3">
      <c r="A545" s="1">
        <v>543</v>
      </c>
      <c r="B545">
        <v>-11.269015962059379</v>
      </c>
    </row>
    <row r="546" spans="1:2" x14ac:dyDescent="0.3">
      <c r="A546" s="1">
        <v>544</v>
      </c>
      <c r="B546">
        <v>-11.54350219988209</v>
      </c>
    </row>
    <row r="547" spans="1:2" x14ac:dyDescent="0.3">
      <c r="A547" s="1">
        <v>545</v>
      </c>
      <c r="B547">
        <v>-10.13223048149715</v>
      </c>
    </row>
    <row r="548" spans="1:2" x14ac:dyDescent="0.3">
      <c r="A548" s="1">
        <v>546</v>
      </c>
      <c r="B548">
        <v>-10.36812042928209</v>
      </c>
    </row>
    <row r="549" spans="1:2" x14ac:dyDescent="0.3">
      <c r="A549" s="1">
        <v>547</v>
      </c>
      <c r="B549">
        <v>-10.620947249117419</v>
      </c>
    </row>
    <row r="550" spans="1:2" x14ac:dyDescent="0.3">
      <c r="A550" s="1">
        <v>548</v>
      </c>
      <c r="B550">
        <v>-10.865366526592741</v>
      </c>
    </row>
    <row r="551" spans="1:2" x14ac:dyDescent="0.3">
      <c r="A551" s="1">
        <v>549</v>
      </c>
      <c r="B551">
        <v>-11.118821224939749</v>
      </c>
    </row>
    <row r="552" spans="1:2" x14ac:dyDescent="0.3">
      <c r="A552" s="1">
        <v>550</v>
      </c>
      <c r="B552">
        <v>-11.36276759330943</v>
      </c>
    </row>
    <row r="553" spans="1:2" x14ac:dyDescent="0.3">
      <c r="A553" s="1">
        <v>551</v>
      </c>
      <c r="B553">
        <v>-10.04174264479429</v>
      </c>
    </row>
    <row r="554" spans="1:2" x14ac:dyDescent="0.3">
      <c r="A554" s="1">
        <v>552</v>
      </c>
      <c r="B554">
        <v>-10.274711997530661</v>
      </c>
    </row>
    <row r="555" spans="1:2" x14ac:dyDescent="0.3">
      <c r="A555" s="1">
        <v>553</v>
      </c>
      <c r="B555">
        <v>-10.49227165113509</v>
      </c>
    </row>
    <row r="556" spans="1:2" x14ac:dyDescent="0.3">
      <c r="A556" s="1">
        <v>554</v>
      </c>
      <c r="B556">
        <v>-10.72611784209159</v>
      </c>
    </row>
    <row r="557" spans="1:2" x14ac:dyDescent="0.3">
      <c r="A557" s="1">
        <v>555</v>
      </c>
      <c r="B557">
        <v>-10.94824364936421</v>
      </c>
    </row>
    <row r="558" spans="1:2" x14ac:dyDescent="0.3">
      <c r="A558" s="1">
        <v>556</v>
      </c>
      <c r="B558">
        <v>-11.17583560314514</v>
      </c>
    </row>
    <row r="559" spans="1:2" x14ac:dyDescent="0.3">
      <c r="A559" s="1">
        <v>557</v>
      </c>
      <c r="B559">
        <v>-10.14771084923377</v>
      </c>
    </row>
    <row r="560" spans="1:2" x14ac:dyDescent="0.3">
      <c r="A560" s="1">
        <v>558</v>
      </c>
      <c r="B560">
        <v>-10.36321433983391</v>
      </c>
    </row>
    <row r="561" spans="1:2" x14ac:dyDescent="0.3">
      <c r="A561" s="1">
        <v>559</v>
      </c>
      <c r="B561">
        <v>-10.563114283312521</v>
      </c>
    </row>
    <row r="562" spans="1:2" x14ac:dyDescent="0.3">
      <c r="A562" s="1">
        <v>560</v>
      </c>
      <c r="B562">
        <v>-10.77351526512812</v>
      </c>
    </row>
    <row r="563" spans="1:2" x14ac:dyDescent="0.3">
      <c r="A563" s="1">
        <v>561</v>
      </c>
      <c r="B563">
        <v>-10.97501698101294</v>
      </c>
    </row>
    <row r="564" spans="1:2" x14ac:dyDescent="0.3">
      <c r="A564" s="1">
        <v>562</v>
      </c>
      <c r="B564">
        <v>-10.028178689252339</v>
      </c>
    </row>
    <row r="565" spans="1:2" x14ac:dyDescent="0.3">
      <c r="A565" s="1">
        <v>563</v>
      </c>
      <c r="B565">
        <v>-10.205602486134159</v>
      </c>
    </row>
    <row r="566" spans="1:2" x14ac:dyDescent="0.3">
      <c r="A566" s="1">
        <v>564</v>
      </c>
      <c r="B566">
        <v>-10.3997704459738</v>
      </c>
    </row>
    <row r="567" spans="1:2" x14ac:dyDescent="0.3">
      <c r="A567" s="1">
        <v>565</v>
      </c>
      <c r="B567">
        <v>-10.58435444537704</v>
      </c>
    </row>
    <row r="568" spans="1:2" x14ac:dyDescent="0.3">
      <c r="A568" s="1">
        <v>566</v>
      </c>
      <c r="B568">
        <v>-10.767683739857141</v>
      </c>
    </row>
    <row r="569" spans="1:2" x14ac:dyDescent="0.3">
      <c r="A569" s="1">
        <v>567</v>
      </c>
      <c r="B569">
        <v>-11.24284858092534</v>
      </c>
    </row>
    <row r="570" spans="1:2" x14ac:dyDescent="0.3">
      <c r="A570" s="1">
        <v>568</v>
      </c>
      <c r="B570">
        <v>-11.611658681051029</v>
      </c>
    </row>
    <row r="571" spans="1:2" x14ac:dyDescent="0.3">
      <c r="A571" s="1">
        <v>569</v>
      </c>
      <c r="B571">
        <v>-10.199827625824071</v>
      </c>
    </row>
    <row r="572" spans="1:2" x14ac:dyDescent="0.3">
      <c r="A572" s="1">
        <v>570</v>
      </c>
      <c r="B572">
        <v>-10.52375671151243</v>
      </c>
    </row>
    <row r="573" spans="1:2" x14ac:dyDescent="0.3">
      <c r="A573" s="1">
        <v>571</v>
      </c>
      <c r="B573">
        <v>-10.847532840708491</v>
      </c>
    </row>
    <row r="574" spans="1:2" x14ac:dyDescent="0.3">
      <c r="A574" s="1">
        <v>572</v>
      </c>
      <c r="B574">
        <v>-11.189891126283181</v>
      </c>
    </row>
    <row r="575" spans="1:2" x14ac:dyDescent="0.3">
      <c r="A575" s="1">
        <v>573</v>
      </c>
      <c r="B575">
        <v>-11.523940446698729</v>
      </c>
    </row>
    <row r="576" spans="1:2" x14ac:dyDescent="0.3">
      <c r="A576" s="1">
        <v>574</v>
      </c>
      <c r="B576">
        <v>-10.19495906256528</v>
      </c>
    </row>
    <row r="577" spans="1:2" x14ac:dyDescent="0.3">
      <c r="A577" s="1">
        <v>575</v>
      </c>
      <c r="B577">
        <v>-10.48499091013187</v>
      </c>
    </row>
    <row r="578" spans="1:2" x14ac:dyDescent="0.3">
      <c r="A578" s="1">
        <v>576</v>
      </c>
      <c r="B578">
        <v>-10.80305385597061</v>
      </c>
    </row>
    <row r="579" spans="1:2" x14ac:dyDescent="0.3">
      <c r="A579" s="1">
        <v>577</v>
      </c>
      <c r="B579">
        <v>-11.10476053589254</v>
      </c>
    </row>
    <row r="580" spans="1:2" x14ac:dyDescent="0.3">
      <c r="A580" s="1">
        <v>578</v>
      </c>
      <c r="B580">
        <v>-11.4320715473538</v>
      </c>
    </row>
    <row r="581" spans="1:2" x14ac:dyDescent="0.3">
      <c r="A581" s="1">
        <v>579</v>
      </c>
      <c r="B581">
        <v>-10.152888865899</v>
      </c>
    </row>
    <row r="582" spans="1:2" x14ac:dyDescent="0.3">
      <c r="A582" s="1">
        <v>580</v>
      </c>
      <c r="B582">
        <v>-10.439826142049199</v>
      </c>
    </row>
    <row r="583" spans="1:2" x14ac:dyDescent="0.3">
      <c r="A583" s="1">
        <v>581</v>
      </c>
      <c r="B583">
        <v>-10.71883472613839</v>
      </c>
    </row>
    <row r="584" spans="1:2" x14ac:dyDescent="0.3">
      <c r="A584" s="1">
        <v>582</v>
      </c>
      <c r="B584">
        <v>-11.016922065449609</v>
      </c>
    </row>
    <row r="585" spans="1:2" x14ac:dyDescent="0.3">
      <c r="A585" s="1">
        <v>583</v>
      </c>
      <c r="B585">
        <v>-11.30003292616475</v>
      </c>
    </row>
    <row r="586" spans="1:2" x14ac:dyDescent="0.3">
      <c r="A586" s="1">
        <v>584</v>
      </c>
      <c r="B586">
        <v>-10.10526221566303</v>
      </c>
    </row>
    <row r="587" spans="1:2" x14ac:dyDescent="0.3">
      <c r="A587" s="1">
        <v>585</v>
      </c>
      <c r="B587">
        <v>-10.36376092963841</v>
      </c>
    </row>
    <row r="588" spans="1:2" x14ac:dyDescent="0.3">
      <c r="A588" s="1">
        <v>586</v>
      </c>
      <c r="B588">
        <v>-10.63315981531589</v>
      </c>
    </row>
    <row r="589" spans="1:2" x14ac:dyDescent="0.3">
      <c r="A589" s="1">
        <v>587</v>
      </c>
      <c r="B589">
        <v>-10.895441779576119</v>
      </c>
    </row>
    <row r="590" spans="1:2" x14ac:dyDescent="0.3">
      <c r="A590" s="1">
        <v>588</v>
      </c>
      <c r="B590">
        <v>-11.17037760663545</v>
      </c>
    </row>
    <row r="591" spans="1:2" x14ac:dyDescent="0.3">
      <c r="A591" s="1">
        <v>589</v>
      </c>
      <c r="B591">
        <v>-10.037447984651349</v>
      </c>
    </row>
    <row r="592" spans="1:2" x14ac:dyDescent="0.3">
      <c r="A592" s="1">
        <v>590</v>
      </c>
      <c r="B592">
        <v>-10.27866399776401</v>
      </c>
    </row>
    <row r="593" spans="1:2" x14ac:dyDescent="0.3">
      <c r="A593" s="1">
        <v>591</v>
      </c>
      <c r="B593">
        <v>-10.52154617943896</v>
      </c>
    </row>
    <row r="594" spans="1:2" x14ac:dyDescent="0.3">
      <c r="A594" s="1">
        <v>592</v>
      </c>
      <c r="B594">
        <v>-10.772100309377249</v>
      </c>
    </row>
    <row r="595" spans="1:2" x14ac:dyDescent="0.3">
      <c r="A595" s="1">
        <v>593</v>
      </c>
      <c r="B595">
        <v>-11.011993389420191</v>
      </c>
    </row>
    <row r="596" spans="1:2" x14ac:dyDescent="0.3">
      <c r="A596" s="1">
        <v>594</v>
      </c>
      <c r="B596">
        <v>-10.17630015924199</v>
      </c>
    </row>
    <row r="597" spans="1:2" x14ac:dyDescent="0.3">
      <c r="A597" s="1">
        <v>595</v>
      </c>
      <c r="B597">
        <v>-10.402416883408311</v>
      </c>
    </row>
    <row r="598" spans="1:2" x14ac:dyDescent="0.3">
      <c r="A598" s="1">
        <v>596</v>
      </c>
      <c r="B598">
        <v>-10.624736051464289</v>
      </c>
    </row>
    <row r="599" spans="1:2" x14ac:dyDescent="0.3">
      <c r="A599" s="1">
        <v>597</v>
      </c>
      <c r="B599">
        <v>-10.85682628898306</v>
      </c>
    </row>
    <row r="600" spans="1:2" x14ac:dyDescent="0.3">
      <c r="A600" s="1">
        <v>598</v>
      </c>
      <c r="B600">
        <v>-10.05959191881575</v>
      </c>
    </row>
    <row r="601" spans="1:2" x14ac:dyDescent="0.3">
      <c r="A601" s="1">
        <v>599</v>
      </c>
      <c r="B601">
        <v>-10.265377871967001</v>
      </c>
    </row>
    <row r="602" spans="1:2" x14ac:dyDescent="0.3">
      <c r="A602" s="1">
        <v>600</v>
      </c>
      <c r="B602">
        <v>-10.477648519575331</v>
      </c>
    </row>
    <row r="603" spans="1:2" x14ac:dyDescent="0.3">
      <c r="A603" s="1">
        <v>601</v>
      </c>
      <c r="B603">
        <v>-10.675043641514771</v>
      </c>
    </row>
    <row r="604" spans="1:2" x14ac:dyDescent="0.3">
      <c r="A604" s="1">
        <v>602</v>
      </c>
      <c r="B604">
        <v>-10.124133642535449</v>
      </c>
    </row>
    <row r="605" spans="1:2" x14ac:dyDescent="0.3">
      <c r="A605" s="1">
        <v>603</v>
      </c>
      <c r="B605">
        <v>-10.30715327826915</v>
      </c>
    </row>
    <row r="606" spans="1:2" x14ac:dyDescent="0.3">
      <c r="A606" s="1">
        <v>604</v>
      </c>
      <c r="B606">
        <v>-10.50846703785777</v>
      </c>
    </row>
    <row r="607" spans="1:2" x14ac:dyDescent="0.3">
      <c r="A607" s="1">
        <v>605</v>
      </c>
      <c r="B607">
        <v>-10.476506934943981</v>
      </c>
    </row>
    <row r="608" spans="1:2" x14ac:dyDescent="0.3">
      <c r="A608" s="1">
        <v>606</v>
      </c>
      <c r="B608">
        <v>-10.846445659218411</v>
      </c>
    </row>
    <row r="609" spans="1:2" x14ac:dyDescent="0.3">
      <c r="A609" s="1">
        <v>607</v>
      </c>
      <c r="B609">
        <v>-11.208330775551349</v>
      </c>
    </row>
    <row r="610" spans="1:2" x14ac:dyDescent="0.3">
      <c r="A610" s="1">
        <v>608</v>
      </c>
      <c r="B610">
        <v>-10.139755129676701</v>
      </c>
    </row>
    <row r="611" spans="1:2" x14ac:dyDescent="0.3">
      <c r="A611" s="1">
        <v>609</v>
      </c>
      <c r="B611">
        <v>-10.47582184146273</v>
      </c>
    </row>
    <row r="612" spans="1:2" x14ac:dyDescent="0.3">
      <c r="A612" s="1">
        <v>610</v>
      </c>
      <c r="B612">
        <v>-10.813282467997499</v>
      </c>
    </row>
    <row r="613" spans="1:2" x14ac:dyDescent="0.3">
      <c r="A613" s="1">
        <v>611</v>
      </c>
      <c r="B613">
        <v>-11.16605711540266</v>
      </c>
    </row>
    <row r="614" spans="1:2" x14ac:dyDescent="0.3">
      <c r="A614" s="1">
        <v>612</v>
      </c>
      <c r="B614">
        <v>-10.135957454453511</v>
      </c>
    </row>
    <row r="615" spans="1:2" x14ac:dyDescent="0.3">
      <c r="A615" s="1">
        <v>613</v>
      </c>
      <c r="B615">
        <v>-10.450901586859249</v>
      </c>
    </row>
    <row r="616" spans="1:2" x14ac:dyDescent="0.3">
      <c r="A616" s="1">
        <v>614</v>
      </c>
      <c r="B616">
        <v>-10.771354360070839</v>
      </c>
    </row>
    <row r="617" spans="1:2" x14ac:dyDescent="0.3">
      <c r="A617" s="1">
        <v>615</v>
      </c>
      <c r="B617">
        <v>-11.10057700638801</v>
      </c>
    </row>
    <row r="618" spans="1:2" x14ac:dyDescent="0.3">
      <c r="A618" s="1">
        <v>616</v>
      </c>
      <c r="B618">
        <v>-10.11887674137936</v>
      </c>
    </row>
    <row r="619" spans="1:2" x14ac:dyDescent="0.3">
      <c r="A619" s="1">
        <v>617</v>
      </c>
      <c r="B619">
        <v>-10.407965231514231</v>
      </c>
    </row>
    <row r="620" spans="1:2" x14ac:dyDescent="0.3">
      <c r="A620" s="1">
        <v>618</v>
      </c>
      <c r="B620">
        <v>-10.714719903562671</v>
      </c>
    </row>
    <row r="621" spans="1:2" x14ac:dyDescent="0.3">
      <c r="A621" s="1">
        <v>619</v>
      </c>
      <c r="B621">
        <v>-11.015018934587619</v>
      </c>
    </row>
    <row r="622" spans="1:2" x14ac:dyDescent="0.3">
      <c r="A622" s="1">
        <v>620</v>
      </c>
      <c r="B622">
        <v>-10.07375468185572</v>
      </c>
    </row>
    <row r="623" spans="1:2" x14ac:dyDescent="0.3">
      <c r="A623" s="1">
        <v>621</v>
      </c>
      <c r="B623">
        <v>-10.359700644199091</v>
      </c>
    </row>
    <row r="624" spans="1:2" x14ac:dyDescent="0.3">
      <c r="A624" s="1">
        <v>622</v>
      </c>
      <c r="B624">
        <v>-10.63129969062193</v>
      </c>
    </row>
    <row r="625" spans="1:2" x14ac:dyDescent="0.3">
      <c r="A625" s="1">
        <v>623</v>
      </c>
      <c r="B625">
        <v>-10.923701391744521</v>
      </c>
    </row>
    <row r="626" spans="1:2" x14ac:dyDescent="0.3">
      <c r="A626" s="1">
        <v>624</v>
      </c>
      <c r="B626">
        <v>-10.028429208175041</v>
      </c>
    </row>
    <row r="627" spans="1:2" x14ac:dyDescent="0.3">
      <c r="A627" s="1">
        <v>625</v>
      </c>
      <c r="B627">
        <v>-10.27683992057004</v>
      </c>
    </row>
    <row r="628" spans="1:2" x14ac:dyDescent="0.3">
      <c r="A628" s="1">
        <v>626</v>
      </c>
      <c r="B628">
        <v>-10.549148231757011</v>
      </c>
    </row>
    <row r="629" spans="1:2" x14ac:dyDescent="0.3">
      <c r="A629" s="1">
        <v>627</v>
      </c>
      <c r="B629">
        <v>-10.80108364669805</v>
      </c>
    </row>
    <row r="630" spans="1:2" x14ac:dyDescent="0.3">
      <c r="A630" s="1">
        <v>628</v>
      </c>
      <c r="B630">
        <v>-10.199571890888381</v>
      </c>
    </row>
    <row r="631" spans="1:2" x14ac:dyDescent="0.3">
      <c r="A631" s="1">
        <v>629</v>
      </c>
      <c r="B631">
        <v>-10.430574365734451</v>
      </c>
    </row>
    <row r="632" spans="1:2" x14ac:dyDescent="0.3">
      <c r="A632" s="1">
        <v>630</v>
      </c>
      <c r="B632">
        <v>-10.68377635539764</v>
      </c>
    </row>
    <row r="633" spans="1:2" x14ac:dyDescent="0.3">
      <c r="A633" s="1">
        <v>631</v>
      </c>
      <c r="B633">
        <v>-10.08703992901011</v>
      </c>
    </row>
    <row r="634" spans="1:2" x14ac:dyDescent="0.3">
      <c r="A634" s="1">
        <v>632</v>
      </c>
      <c r="B634">
        <v>-10.32279565513169</v>
      </c>
    </row>
    <row r="635" spans="1:2" x14ac:dyDescent="0.3">
      <c r="A635" s="1">
        <v>633</v>
      </c>
      <c r="B635">
        <v>-10.53423332687928</v>
      </c>
    </row>
    <row r="636" spans="1:2" x14ac:dyDescent="0.3">
      <c r="A636" s="1">
        <v>634</v>
      </c>
      <c r="B636">
        <v>-10.1789572842367</v>
      </c>
    </row>
    <row r="637" spans="1:2" x14ac:dyDescent="0.3">
      <c r="A637" s="1">
        <v>635</v>
      </c>
      <c r="B637">
        <v>-10.392418855078679</v>
      </c>
    </row>
    <row r="638" spans="1:2" x14ac:dyDescent="0.3">
      <c r="A638" s="1">
        <v>636</v>
      </c>
      <c r="B638">
        <v>-10.04696399329019</v>
      </c>
    </row>
    <row r="639" spans="1:2" x14ac:dyDescent="0.3">
      <c r="A639" s="1">
        <v>637</v>
      </c>
      <c r="B639">
        <v>-10.228517130140251</v>
      </c>
    </row>
    <row r="640" spans="1:2" x14ac:dyDescent="0.3">
      <c r="A640" s="1">
        <v>638</v>
      </c>
      <c r="B640">
        <v>-11.296352647833229</v>
      </c>
    </row>
    <row r="641" spans="1:2" x14ac:dyDescent="0.3">
      <c r="A641" s="1">
        <v>639</v>
      </c>
      <c r="B641">
        <v>-11.59355614903647</v>
      </c>
    </row>
    <row r="642" spans="1:2" x14ac:dyDescent="0.3">
      <c r="A642" s="1">
        <v>640</v>
      </c>
      <c r="B642">
        <v>-11.64781130704778</v>
      </c>
    </row>
    <row r="643" spans="1:2" x14ac:dyDescent="0.3">
      <c r="A643" s="1">
        <v>641</v>
      </c>
      <c r="B643">
        <v>-11.52841360047562</v>
      </c>
    </row>
    <row r="644" spans="1:2" x14ac:dyDescent="0.3">
      <c r="A644" s="1">
        <v>642</v>
      </c>
      <c r="B644">
        <v>-11.727644982176839</v>
      </c>
    </row>
    <row r="645" spans="1:2" x14ac:dyDescent="0.3">
      <c r="A645" s="1">
        <v>643</v>
      </c>
      <c r="B645">
        <v>-10.886299674522171</v>
      </c>
    </row>
    <row r="646" spans="1:2" x14ac:dyDescent="0.3">
      <c r="A646" s="1">
        <v>644</v>
      </c>
      <c r="B646">
        <v>-11.17677862170954</v>
      </c>
    </row>
    <row r="647" spans="1:2" x14ac:dyDescent="0.3">
      <c r="A647" s="1">
        <v>645</v>
      </c>
      <c r="B647">
        <v>-11.50725232325556</v>
      </c>
    </row>
    <row r="648" spans="1:2" x14ac:dyDescent="0.3">
      <c r="A648" s="1">
        <v>646</v>
      </c>
      <c r="B648">
        <v>-11.78593078847836</v>
      </c>
    </row>
    <row r="649" spans="1:2" x14ac:dyDescent="0.3">
      <c r="A649" s="1">
        <v>647</v>
      </c>
      <c r="B649">
        <v>-11.812725789432189</v>
      </c>
    </row>
    <row r="650" spans="1:2" x14ac:dyDescent="0.3">
      <c r="A650" s="1">
        <v>648</v>
      </c>
      <c r="B650">
        <v>-11.90702468923706</v>
      </c>
    </row>
    <row r="651" spans="1:2" x14ac:dyDescent="0.3">
      <c r="A651" s="1">
        <v>649</v>
      </c>
      <c r="B651">
        <v>-11.296445160540371</v>
      </c>
    </row>
    <row r="652" spans="1:2" x14ac:dyDescent="0.3">
      <c r="A652" s="1">
        <v>650</v>
      </c>
      <c r="B652">
        <v>-11.53234165313984</v>
      </c>
    </row>
    <row r="653" spans="1:2" x14ac:dyDescent="0.3">
      <c r="A653" s="1">
        <v>651</v>
      </c>
      <c r="B653">
        <v>-11.778892358873369</v>
      </c>
    </row>
    <row r="654" spans="1:2" x14ac:dyDescent="0.3">
      <c r="A654" s="1">
        <v>652</v>
      </c>
      <c r="B654">
        <v>-11.95697801225084</v>
      </c>
    </row>
    <row r="655" spans="1:2" x14ac:dyDescent="0.3">
      <c r="A655" s="1">
        <v>653</v>
      </c>
      <c r="B655">
        <v>-10.786704591541801</v>
      </c>
    </row>
    <row r="656" spans="1:2" x14ac:dyDescent="0.3">
      <c r="A656" s="1">
        <v>654</v>
      </c>
      <c r="B656">
        <v>-11.06759363054746</v>
      </c>
    </row>
    <row r="657" spans="1:2" x14ac:dyDescent="0.3">
      <c r="A657" s="1">
        <v>655</v>
      </c>
      <c r="B657">
        <v>-11.40857608438467</v>
      </c>
    </row>
    <row r="658" spans="1:2" x14ac:dyDescent="0.3">
      <c r="A658" s="1">
        <v>656</v>
      </c>
      <c r="B658">
        <v>-11.728698391017801</v>
      </c>
    </row>
    <row r="659" spans="1:2" x14ac:dyDescent="0.3">
      <c r="A659" s="1">
        <v>657</v>
      </c>
      <c r="B659">
        <v>-11.986642079872331</v>
      </c>
    </row>
    <row r="660" spans="1:2" x14ac:dyDescent="0.3">
      <c r="A660" s="1">
        <v>658</v>
      </c>
      <c r="B660">
        <v>-12.179826237313179</v>
      </c>
    </row>
    <row r="661" spans="1:2" x14ac:dyDescent="0.3">
      <c r="A661" s="1">
        <v>659</v>
      </c>
      <c r="B661">
        <v>-12.07189652456783</v>
      </c>
    </row>
    <row r="662" spans="1:2" x14ac:dyDescent="0.3">
      <c r="A662" s="1">
        <v>660</v>
      </c>
      <c r="B662">
        <v>-12.151332712074289</v>
      </c>
    </row>
    <row r="663" spans="1:2" x14ac:dyDescent="0.3">
      <c r="A663" s="1">
        <v>661</v>
      </c>
      <c r="B663">
        <v>-12.132321039253201</v>
      </c>
    </row>
    <row r="664" spans="1:2" x14ac:dyDescent="0.3">
      <c r="A664" s="1">
        <v>662</v>
      </c>
      <c r="B664">
        <v>-11.78330844924783</v>
      </c>
    </row>
    <row r="665" spans="1:2" x14ac:dyDescent="0.3">
      <c r="A665" s="1">
        <v>663</v>
      </c>
      <c r="B665">
        <v>-11.95712451686172</v>
      </c>
    </row>
    <row r="666" spans="1:2" x14ac:dyDescent="0.3">
      <c r="A666" s="1">
        <v>664</v>
      </c>
      <c r="B666">
        <v>-12.10375195774259</v>
      </c>
    </row>
    <row r="667" spans="1:2" x14ac:dyDescent="0.3">
      <c r="A667" s="1">
        <v>665</v>
      </c>
      <c r="B667">
        <v>-12.172886009079861</v>
      </c>
    </row>
    <row r="668" spans="1:2" x14ac:dyDescent="0.3">
      <c r="A668" s="1">
        <v>666</v>
      </c>
      <c r="B668">
        <v>-11.117185109540729</v>
      </c>
    </row>
    <row r="669" spans="1:2" x14ac:dyDescent="0.3">
      <c r="A669" s="1">
        <v>667</v>
      </c>
      <c r="B669">
        <v>-11.296358000794671</v>
      </c>
    </row>
    <row r="670" spans="1:2" x14ac:dyDescent="0.3">
      <c r="A670" s="1">
        <v>668</v>
      </c>
      <c r="B670">
        <v>-11.53225540853046</v>
      </c>
    </row>
    <row r="671" spans="1:2" x14ac:dyDescent="0.3">
      <c r="A671" s="1">
        <v>669</v>
      </c>
      <c r="B671">
        <v>-11.81081341982591</v>
      </c>
    </row>
    <row r="672" spans="1:2" x14ac:dyDescent="0.3">
      <c r="A672" s="1">
        <v>670</v>
      </c>
      <c r="B672">
        <v>-12.03814557562227</v>
      </c>
    </row>
    <row r="673" spans="1:2" x14ac:dyDescent="0.3">
      <c r="A673" s="1">
        <v>671</v>
      </c>
      <c r="B673">
        <v>-12.1917516187602</v>
      </c>
    </row>
    <row r="674" spans="1:2" x14ac:dyDescent="0.3">
      <c r="A674" s="1">
        <v>672</v>
      </c>
      <c r="B674">
        <v>-10.489268185881061</v>
      </c>
    </row>
    <row r="675" spans="1:2" x14ac:dyDescent="0.3">
      <c r="A675" s="1">
        <v>673</v>
      </c>
      <c r="B675">
        <v>-10.70006860314386</v>
      </c>
    </row>
    <row r="676" spans="1:2" x14ac:dyDescent="0.3">
      <c r="A676" s="1">
        <v>674</v>
      </c>
      <c r="B676">
        <v>-10.970763755295851</v>
      </c>
    </row>
    <row r="677" spans="1:2" x14ac:dyDescent="0.3">
      <c r="A677" s="1">
        <v>675</v>
      </c>
      <c r="B677">
        <v>-11.305164342263691</v>
      </c>
    </row>
    <row r="678" spans="1:2" x14ac:dyDescent="0.3">
      <c r="A678" s="1">
        <v>676</v>
      </c>
      <c r="B678">
        <v>-11.658058805756619</v>
      </c>
    </row>
    <row r="679" spans="1:2" x14ac:dyDescent="0.3">
      <c r="A679" s="1">
        <v>677</v>
      </c>
      <c r="B679">
        <v>-11.88341486047571</v>
      </c>
    </row>
    <row r="680" spans="1:2" x14ac:dyDescent="0.3">
      <c r="A680" s="1">
        <v>678</v>
      </c>
      <c r="B680">
        <v>-12.065200134066689</v>
      </c>
    </row>
    <row r="681" spans="1:2" x14ac:dyDescent="0.3">
      <c r="A681" s="1">
        <v>679</v>
      </c>
      <c r="B681">
        <v>-12.35603355282322</v>
      </c>
    </row>
    <row r="682" spans="1:2" x14ac:dyDescent="0.3">
      <c r="A682" s="1">
        <v>680</v>
      </c>
      <c r="B682">
        <v>-12.51993711063268</v>
      </c>
    </row>
    <row r="683" spans="1:2" x14ac:dyDescent="0.3">
      <c r="A683" s="1">
        <v>681</v>
      </c>
      <c r="B683">
        <v>-12.404262246339989</v>
      </c>
    </row>
    <row r="684" spans="1:2" x14ac:dyDescent="0.3">
      <c r="A684" s="1">
        <v>682</v>
      </c>
      <c r="B684">
        <v>-11.76151262313979</v>
      </c>
    </row>
    <row r="685" spans="1:2" x14ac:dyDescent="0.3">
      <c r="A685" s="1">
        <v>683</v>
      </c>
      <c r="B685">
        <v>-12.035786297474379</v>
      </c>
    </row>
    <row r="686" spans="1:2" x14ac:dyDescent="0.3">
      <c r="A686" s="1">
        <v>684</v>
      </c>
      <c r="B686">
        <v>-12.308898708400969</v>
      </c>
    </row>
    <row r="687" spans="1:2" x14ac:dyDescent="0.3">
      <c r="A687" s="1">
        <v>685</v>
      </c>
      <c r="B687">
        <v>-12.43392932638945</v>
      </c>
    </row>
    <row r="688" spans="1:2" x14ac:dyDescent="0.3">
      <c r="A688" s="1">
        <v>686</v>
      </c>
      <c r="B688">
        <v>-11.096557108516039</v>
      </c>
    </row>
    <row r="689" spans="1:2" x14ac:dyDescent="0.3">
      <c r="A689" s="1">
        <v>687</v>
      </c>
      <c r="B689">
        <v>-11.341603625488281</v>
      </c>
    </row>
    <row r="690" spans="1:2" x14ac:dyDescent="0.3">
      <c r="A690" s="1">
        <v>688</v>
      </c>
      <c r="B690">
        <v>-11.59092771589782</v>
      </c>
    </row>
    <row r="691" spans="1:2" x14ac:dyDescent="0.3">
      <c r="A691" s="1">
        <v>689</v>
      </c>
      <c r="B691">
        <v>-11.83657309243363</v>
      </c>
    </row>
    <row r="692" spans="1:2" x14ac:dyDescent="0.3">
      <c r="A692" s="1">
        <v>690</v>
      </c>
      <c r="B692">
        <v>-12.07888439911239</v>
      </c>
    </row>
    <row r="693" spans="1:2" x14ac:dyDescent="0.3">
      <c r="A693" s="1">
        <v>691</v>
      </c>
      <c r="B693">
        <v>-12.31210144367483</v>
      </c>
    </row>
    <row r="694" spans="1:2" x14ac:dyDescent="0.3">
      <c r="A694" s="1">
        <v>692</v>
      </c>
      <c r="B694">
        <v>-10.518589107384811</v>
      </c>
    </row>
    <row r="695" spans="1:2" x14ac:dyDescent="0.3">
      <c r="A695" s="1">
        <v>693</v>
      </c>
      <c r="B695">
        <v>-10.742847307033371</v>
      </c>
    </row>
    <row r="696" spans="1:2" x14ac:dyDescent="0.3">
      <c r="A696" s="1">
        <v>694</v>
      </c>
      <c r="B696">
        <v>-10.955771733658031</v>
      </c>
    </row>
    <row r="697" spans="1:2" x14ac:dyDescent="0.3">
      <c r="A697" s="1">
        <v>695</v>
      </c>
      <c r="B697">
        <v>-11.18203957558036</v>
      </c>
    </row>
    <row r="698" spans="1:2" x14ac:dyDescent="0.3">
      <c r="A698" s="1">
        <v>696</v>
      </c>
      <c r="B698">
        <v>-11.40051447256659</v>
      </c>
    </row>
    <row r="699" spans="1:2" x14ac:dyDescent="0.3">
      <c r="A699" s="1">
        <v>697</v>
      </c>
      <c r="B699">
        <v>-11.621325918374421</v>
      </c>
    </row>
    <row r="700" spans="1:2" x14ac:dyDescent="0.3">
      <c r="A700" s="1">
        <v>698</v>
      </c>
      <c r="B700">
        <v>-11.83542489974022</v>
      </c>
    </row>
    <row r="701" spans="1:2" x14ac:dyDescent="0.3">
      <c r="A701" s="1">
        <v>699</v>
      </c>
      <c r="B701">
        <v>-12.04134153163438</v>
      </c>
    </row>
    <row r="702" spans="1:2" x14ac:dyDescent="0.3">
      <c r="A702" s="1">
        <v>700</v>
      </c>
      <c r="B702">
        <v>-10.21712664487827</v>
      </c>
    </row>
    <row r="703" spans="1:2" x14ac:dyDescent="0.3">
      <c r="A703" s="1">
        <v>701</v>
      </c>
      <c r="B703">
        <v>-10.41826650778556</v>
      </c>
    </row>
    <row r="704" spans="1:2" x14ac:dyDescent="0.3">
      <c r="A704" s="1">
        <v>702</v>
      </c>
      <c r="B704">
        <v>-10.601421150690779</v>
      </c>
    </row>
    <row r="705" spans="1:2" x14ac:dyDescent="0.3">
      <c r="A705" s="1">
        <v>703</v>
      </c>
      <c r="B705">
        <v>-10.80627121479413</v>
      </c>
    </row>
    <row r="706" spans="1:2" x14ac:dyDescent="0.3">
      <c r="A706" s="1">
        <v>704</v>
      </c>
      <c r="B706">
        <v>-10.9979388036635</v>
      </c>
    </row>
    <row r="707" spans="1:2" x14ac:dyDescent="0.3">
      <c r="A707" s="1">
        <v>705</v>
      </c>
      <c r="B707">
        <v>-11.1986736860911</v>
      </c>
    </row>
    <row r="708" spans="1:2" x14ac:dyDescent="0.3">
      <c r="A708" s="1">
        <v>706</v>
      </c>
      <c r="B708">
        <v>-11.39264648608119</v>
      </c>
    </row>
    <row r="709" spans="1:2" x14ac:dyDescent="0.3">
      <c r="A709" s="1">
        <v>707</v>
      </c>
      <c r="B709">
        <v>-11.58129296515625</v>
      </c>
    </row>
    <row r="710" spans="1:2" x14ac:dyDescent="0.3">
      <c r="A710" s="1">
        <v>708</v>
      </c>
      <c r="B710">
        <v>-11.767728909114579</v>
      </c>
    </row>
    <row r="711" spans="1:2" x14ac:dyDescent="0.3">
      <c r="A711" s="1">
        <v>709</v>
      </c>
      <c r="B711">
        <v>-12.689235750252291</v>
      </c>
    </row>
    <row r="712" spans="1:2" x14ac:dyDescent="0.3">
      <c r="A712" s="1">
        <v>710</v>
      </c>
      <c r="B712">
        <v>-11.93292483463034</v>
      </c>
    </row>
    <row r="713" spans="1:2" x14ac:dyDescent="0.3">
      <c r="A713" s="1">
        <v>711</v>
      </c>
      <c r="B713">
        <v>-12.252422309519179</v>
      </c>
    </row>
    <row r="714" spans="1:2" x14ac:dyDescent="0.3">
      <c r="A714" s="1">
        <v>712</v>
      </c>
      <c r="B714">
        <v>-12.593300366083129</v>
      </c>
    </row>
    <row r="715" spans="1:2" x14ac:dyDescent="0.3">
      <c r="A715" s="1">
        <v>713</v>
      </c>
      <c r="B715">
        <v>-11.507054991993661</v>
      </c>
    </row>
    <row r="716" spans="1:2" x14ac:dyDescent="0.3">
      <c r="A716" s="1">
        <v>714</v>
      </c>
      <c r="B716">
        <v>-11.7942368151681</v>
      </c>
    </row>
    <row r="717" spans="1:2" x14ac:dyDescent="0.3">
      <c r="A717" s="1">
        <v>715</v>
      </c>
      <c r="B717">
        <v>-12.10357242166485</v>
      </c>
    </row>
    <row r="718" spans="1:2" x14ac:dyDescent="0.3">
      <c r="A718" s="1">
        <v>716</v>
      </c>
      <c r="B718">
        <v>-12.387528916635951</v>
      </c>
    </row>
    <row r="719" spans="1:2" x14ac:dyDescent="0.3">
      <c r="A719" s="1">
        <v>717</v>
      </c>
      <c r="B719">
        <v>-10.83916665159397</v>
      </c>
    </row>
    <row r="720" spans="1:2" x14ac:dyDescent="0.3">
      <c r="A720" s="1">
        <v>718</v>
      </c>
      <c r="B720">
        <v>-11.11093777040907</v>
      </c>
    </row>
    <row r="721" spans="1:2" x14ac:dyDescent="0.3">
      <c r="A721" s="1">
        <v>719</v>
      </c>
      <c r="B721">
        <v>-11.37332875856055</v>
      </c>
    </row>
    <row r="722" spans="1:2" x14ac:dyDescent="0.3">
      <c r="A722" s="1">
        <v>720</v>
      </c>
      <c r="B722">
        <v>-11.651890477969481</v>
      </c>
    </row>
    <row r="723" spans="1:2" x14ac:dyDescent="0.3">
      <c r="A723" s="1">
        <v>721</v>
      </c>
      <c r="B723">
        <v>-11.911811450904301</v>
      </c>
    </row>
    <row r="724" spans="1:2" x14ac:dyDescent="0.3">
      <c r="A724" s="1">
        <v>722</v>
      </c>
      <c r="B724">
        <v>-12.18515398916292</v>
      </c>
    </row>
    <row r="725" spans="1:2" x14ac:dyDescent="0.3">
      <c r="A725" s="1">
        <v>723</v>
      </c>
      <c r="B725">
        <v>-10.2744813684075</v>
      </c>
    </row>
    <row r="726" spans="1:2" x14ac:dyDescent="0.3">
      <c r="A726" s="1">
        <v>724</v>
      </c>
      <c r="B726">
        <v>-10.508916682832689</v>
      </c>
    </row>
    <row r="727" spans="1:2" x14ac:dyDescent="0.3">
      <c r="A727" s="1">
        <v>725</v>
      </c>
      <c r="B727">
        <v>-10.74716423114017</v>
      </c>
    </row>
    <row r="728" spans="1:2" x14ac:dyDescent="0.3">
      <c r="A728" s="1">
        <v>726</v>
      </c>
      <c r="B728">
        <v>-10.986638098506329</v>
      </c>
    </row>
    <row r="729" spans="1:2" x14ac:dyDescent="0.3">
      <c r="A729" s="1">
        <v>727</v>
      </c>
      <c r="B729">
        <v>-11.23519314402702</v>
      </c>
    </row>
    <row r="730" spans="1:2" x14ac:dyDescent="0.3">
      <c r="A730" s="1">
        <v>728</v>
      </c>
      <c r="B730">
        <v>-11.472843420062651</v>
      </c>
    </row>
    <row r="731" spans="1:2" x14ac:dyDescent="0.3">
      <c r="A731" s="1">
        <v>729</v>
      </c>
      <c r="B731">
        <v>-11.72255125792312</v>
      </c>
    </row>
    <row r="732" spans="1:2" x14ac:dyDescent="0.3">
      <c r="A732" s="1">
        <v>730</v>
      </c>
      <c r="B732">
        <v>-11.949347425601671</v>
      </c>
    </row>
    <row r="733" spans="1:2" x14ac:dyDescent="0.3">
      <c r="A733" s="1">
        <v>731</v>
      </c>
      <c r="B733">
        <v>-10.207577821547339</v>
      </c>
    </row>
    <row r="734" spans="1:2" x14ac:dyDescent="0.3">
      <c r="A734" s="1">
        <v>732</v>
      </c>
      <c r="B734">
        <v>-10.41337282521935</v>
      </c>
    </row>
    <row r="735" spans="1:2" x14ac:dyDescent="0.3">
      <c r="A735" s="1">
        <v>733</v>
      </c>
      <c r="B735">
        <v>-10.6315429996496</v>
      </c>
    </row>
    <row r="736" spans="1:2" x14ac:dyDescent="0.3">
      <c r="A736" s="1">
        <v>734</v>
      </c>
      <c r="B736">
        <v>-10.850807369132241</v>
      </c>
    </row>
    <row r="737" spans="1:2" x14ac:dyDescent="0.3">
      <c r="A737" s="1">
        <v>735</v>
      </c>
      <c r="B737">
        <v>-11.067749586335831</v>
      </c>
    </row>
    <row r="738" spans="1:2" x14ac:dyDescent="0.3">
      <c r="A738" s="1">
        <v>736</v>
      </c>
      <c r="B738">
        <v>-11.293513423943519</v>
      </c>
    </row>
    <row r="739" spans="1:2" x14ac:dyDescent="0.3">
      <c r="A739" s="1">
        <v>737</v>
      </c>
      <c r="B739">
        <v>-11.50152934545903</v>
      </c>
    </row>
    <row r="740" spans="1:2" x14ac:dyDescent="0.3">
      <c r="A740" s="1">
        <v>738</v>
      </c>
      <c r="B740">
        <v>-11.72419207495321</v>
      </c>
    </row>
    <row r="741" spans="1:2" x14ac:dyDescent="0.3">
      <c r="A741" s="1">
        <v>739</v>
      </c>
      <c r="B741">
        <v>-10.10753140538713</v>
      </c>
    </row>
    <row r="742" spans="1:2" x14ac:dyDescent="0.3">
      <c r="A742" s="1">
        <v>740</v>
      </c>
      <c r="B742">
        <v>-10.30579042074972</v>
      </c>
    </row>
    <row r="743" spans="1:2" x14ac:dyDescent="0.3">
      <c r="A743" s="1">
        <v>741</v>
      </c>
      <c r="B743">
        <v>-10.49640201289211</v>
      </c>
    </row>
    <row r="744" spans="1:2" x14ac:dyDescent="0.3">
      <c r="A744" s="1">
        <v>742</v>
      </c>
      <c r="B744">
        <v>-10.69401421251872</v>
      </c>
    </row>
    <row r="745" spans="1:2" x14ac:dyDescent="0.3">
      <c r="A745" s="1">
        <v>743</v>
      </c>
      <c r="B745">
        <v>-10.89572181058027</v>
      </c>
    </row>
    <row r="746" spans="1:2" x14ac:dyDescent="0.3">
      <c r="A746" s="1">
        <v>744</v>
      </c>
      <c r="B746">
        <v>-11.08602910357313</v>
      </c>
    </row>
    <row r="747" spans="1:2" x14ac:dyDescent="0.3">
      <c r="A747" s="1">
        <v>745</v>
      </c>
      <c r="B747">
        <v>-11.291590962476381</v>
      </c>
    </row>
    <row r="748" spans="1:2" x14ac:dyDescent="0.3">
      <c r="A748" s="1">
        <v>746</v>
      </c>
      <c r="B748">
        <v>-11.46644006538347</v>
      </c>
    </row>
    <row r="749" spans="1:2" x14ac:dyDescent="0.3">
      <c r="A749" s="1">
        <v>747</v>
      </c>
      <c r="B749">
        <v>-12.402553314293909</v>
      </c>
    </row>
    <row r="750" spans="1:2" x14ac:dyDescent="0.3">
      <c r="A750" s="1">
        <v>748</v>
      </c>
      <c r="B750">
        <v>-11.585937491431149</v>
      </c>
    </row>
    <row r="751" spans="1:2" x14ac:dyDescent="0.3">
      <c r="A751" s="1">
        <v>749</v>
      </c>
      <c r="B751">
        <v>-11.93318444584418</v>
      </c>
    </row>
    <row r="752" spans="1:2" x14ac:dyDescent="0.3">
      <c r="A752" s="1">
        <v>750</v>
      </c>
      <c r="B752">
        <v>-12.284225157632291</v>
      </c>
    </row>
    <row r="753" spans="1:2" x14ac:dyDescent="0.3">
      <c r="A753" s="1">
        <v>751</v>
      </c>
      <c r="B753">
        <v>-10.87806026871027</v>
      </c>
    </row>
    <row r="754" spans="1:2" x14ac:dyDescent="0.3">
      <c r="A754" s="1">
        <v>752</v>
      </c>
      <c r="B754">
        <v>-11.191183758922691</v>
      </c>
    </row>
    <row r="755" spans="1:2" x14ac:dyDescent="0.3">
      <c r="A755" s="1">
        <v>753</v>
      </c>
      <c r="B755">
        <v>-11.502103702946309</v>
      </c>
    </row>
    <row r="756" spans="1:2" x14ac:dyDescent="0.3">
      <c r="A756" s="1">
        <v>754</v>
      </c>
      <c r="B756">
        <v>-11.82505777614182</v>
      </c>
    </row>
    <row r="757" spans="1:2" x14ac:dyDescent="0.3">
      <c r="A757" s="1">
        <v>755</v>
      </c>
      <c r="B757">
        <v>-12.138674742411171</v>
      </c>
    </row>
    <row r="758" spans="1:2" x14ac:dyDescent="0.3">
      <c r="A758" s="1">
        <v>756</v>
      </c>
      <c r="B758">
        <v>-10.54133129718862</v>
      </c>
    </row>
    <row r="759" spans="1:2" x14ac:dyDescent="0.3">
      <c r="A759" s="1">
        <v>757</v>
      </c>
      <c r="B759">
        <v>-10.82998527018658</v>
      </c>
    </row>
    <row r="760" spans="1:2" x14ac:dyDescent="0.3">
      <c r="A760" s="1">
        <v>758</v>
      </c>
      <c r="B760">
        <v>-11.106098134646739</v>
      </c>
    </row>
    <row r="761" spans="1:2" x14ac:dyDescent="0.3">
      <c r="A761" s="1">
        <v>759</v>
      </c>
      <c r="B761">
        <v>-11.40332637497915</v>
      </c>
    </row>
    <row r="762" spans="1:2" x14ac:dyDescent="0.3">
      <c r="A762" s="1">
        <v>760</v>
      </c>
      <c r="B762">
        <v>-11.685697302178861</v>
      </c>
    </row>
    <row r="763" spans="1:2" x14ac:dyDescent="0.3">
      <c r="A763" s="1">
        <v>761</v>
      </c>
      <c r="B763">
        <v>-11.984017347815531</v>
      </c>
    </row>
    <row r="764" spans="1:2" x14ac:dyDescent="0.3">
      <c r="A764" s="1">
        <v>762</v>
      </c>
      <c r="B764">
        <v>-10.233895218857221</v>
      </c>
    </row>
    <row r="765" spans="1:2" x14ac:dyDescent="0.3">
      <c r="A765" s="1">
        <v>763</v>
      </c>
      <c r="B765">
        <v>-10.494026824550771</v>
      </c>
    </row>
    <row r="766" spans="1:2" x14ac:dyDescent="0.3">
      <c r="A766" s="1">
        <v>764</v>
      </c>
      <c r="B766">
        <v>-10.742419312811739</v>
      </c>
    </row>
    <row r="767" spans="1:2" x14ac:dyDescent="0.3">
      <c r="A767" s="1">
        <v>765</v>
      </c>
      <c r="B767">
        <v>-11.01593908134115</v>
      </c>
    </row>
    <row r="768" spans="1:2" x14ac:dyDescent="0.3">
      <c r="A768" s="1">
        <v>766</v>
      </c>
      <c r="B768">
        <v>-11.267895486759439</v>
      </c>
    </row>
    <row r="769" spans="1:2" x14ac:dyDescent="0.3">
      <c r="A769" s="1">
        <v>767</v>
      </c>
      <c r="B769">
        <v>-11.542443132748661</v>
      </c>
    </row>
    <row r="770" spans="1:2" x14ac:dyDescent="0.3">
      <c r="A770" s="1">
        <v>768</v>
      </c>
      <c r="B770">
        <v>-11.79405197535732</v>
      </c>
    </row>
    <row r="771" spans="1:2" x14ac:dyDescent="0.3">
      <c r="A771" s="1">
        <v>769</v>
      </c>
      <c r="B771">
        <v>-10.181026787732939</v>
      </c>
    </row>
    <row r="772" spans="1:2" x14ac:dyDescent="0.3">
      <c r="A772" s="1">
        <v>770</v>
      </c>
      <c r="B772">
        <v>-10.40870882899114</v>
      </c>
    </row>
    <row r="773" spans="1:2" x14ac:dyDescent="0.3">
      <c r="A773" s="1">
        <v>771</v>
      </c>
      <c r="B773">
        <v>-10.653174079611951</v>
      </c>
    </row>
    <row r="774" spans="1:2" x14ac:dyDescent="0.3">
      <c r="A774" s="1">
        <v>772</v>
      </c>
      <c r="B774">
        <v>-10.882559910438941</v>
      </c>
    </row>
    <row r="775" spans="1:2" x14ac:dyDescent="0.3">
      <c r="A775" s="1">
        <v>773</v>
      </c>
      <c r="B775">
        <v>-11.135115920453821</v>
      </c>
    </row>
    <row r="776" spans="1:2" x14ac:dyDescent="0.3">
      <c r="A776" s="1">
        <v>774</v>
      </c>
      <c r="B776">
        <v>-11.36217097112123</v>
      </c>
    </row>
    <row r="777" spans="1:2" x14ac:dyDescent="0.3">
      <c r="A777" s="1">
        <v>775</v>
      </c>
      <c r="B777">
        <v>-11.608027583578091</v>
      </c>
    </row>
    <row r="778" spans="1:2" x14ac:dyDescent="0.3">
      <c r="A778" s="1">
        <v>776</v>
      </c>
      <c r="B778">
        <v>-10.10293696952785</v>
      </c>
    </row>
    <row r="779" spans="1:2" x14ac:dyDescent="0.3">
      <c r="A779" s="1">
        <v>777</v>
      </c>
      <c r="B779">
        <v>-10.317300077452829</v>
      </c>
    </row>
    <row r="780" spans="1:2" x14ac:dyDescent="0.3">
      <c r="A780" s="1">
        <v>778</v>
      </c>
      <c r="B780">
        <v>-10.52733132150053</v>
      </c>
    </row>
    <row r="781" spans="1:2" x14ac:dyDescent="0.3">
      <c r="A781" s="1">
        <v>779</v>
      </c>
      <c r="B781">
        <v>-10.75641107118614</v>
      </c>
    </row>
    <row r="782" spans="1:2" x14ac:dyDescent="0.3">
      <c r="A782" s="1">
        <v>780</v>
      </c>
      <c r="B782">
        <v>-10.961913531832529</v>
      </c>
    </row>
    <row r="783" spans="1:2" x14ac:dyDescent="0.3">
      <c r="A783" s="1">
        <v>781</v>
      </c>
      <c r="B783">
        <v>-11.18840958388383</v>
      </c>
    </row>
    <row r="784" spans="1:2" x14ac:dyDescent="0.3">
      <c r="A784" s="1">
        <v>782</v>
      </c>
      <c r="B784">
        <v>-11.39206537055955</v>
      </c>
    </row>
    <row r="785" spans="1:2" x14ac:dyDescent="0.3">
      <c r="A785" s="1">
        <v>783</v>
      </c>
      <c r="B785">
        <v>-10.00826183299996</v>
      </c>
    </row>
    <row r="786" spans="1:2" x14ac:dyDescent="0.3">
      <c r="A786" s="1">
        <v>784</v>
      </c>
      <c r="B786">
        <v>-10.20015475840723</v>
      </c>
    </row>
    <row r="787" spans="1:2" x14ac:dyDescent="0.3">
      <c r="A787" s="1">
        <v>785</v>
      </c>
      <c r="B787">
        <v>-10.40292344044417</v>
      </c>
    </row>
    <row r="788" spans="1:2" x14ac:dyDescent="0.3">
      <c r="A788" s="1">
        <v>786</v>
      </c>
      <c r="B788">
        <v>-10.59112314745809</v>
      </c>
    </row>
    <row r="789" spans="1:2" x14ac:dyDescent="0.3">
      <c r="A789" s="1">
        <v>787</v>
      </c>
      <c r="B789">
        <v>-10.79947788351339</v>
      </c>
    </row>
    <row r="790" spans="1:2" x14ac:dyDescent="0.3">
      <c r="A790" s="1">
        <v>788</v>
      </c>
      <c r="B790">
        <v>-10.984431134525</v>
      </c>
    </row>
    <row r="791" spans="1:2" x14ac:dyDescent="0.3">
      <c r="A791" s="1">
        <v>789</v>
      </c>
      <c r="B791">
        <v>-11.18081823027401</v>
      </c>
    </row>
    <row r="792" spans="1:2" x14ac:dyDescent="0.3">
      <c r="A792" s="1">
        <v>790</v>
      </c>
      <c r="B792">
        <v>-11.610244443304801</v>
      </c>
    </row>
    <row r="793" spans="1:2" x14ac:dyDescent="0.3">
      <c r="A793" s="1">
        <v>791</v>
      </c>
      <c r="B793">
        <v>-12.008503364142429</v>
      </c>
    </row>
    <row r="794" spans="1:2" x14ac:dyDescent="0.3">
      <c r="A794" s="1">
        <v>792</v>
      </c>
      <c r="B794">
        <v>-11.208239276330421</v>
      </c>
    </row>
    <row r="795" spans="1:2" x14ac:dyDescent="0.3">
      <c r="A795" s="1">
        <v>793</v>
      </c>
      <c r="B795">
        <v>-11.5762046364155</v>
      </c>
    </row>
    <row r="796" spans="1:2" x14ac:dyDescent="0.3">
      <c r="A796" s="1">
        <v>794</v>
      </c>
      <c r="B796">
        <v>-11.928471464223479</v>
      </c>
    </row>
    <row r="797" spans="1:2" x14ac:dyDescent="0.3">
      <c r="A797" s="1">
        <v>795</v>
      </c>
      <c r="B797">
        <v>-10.52781474015045</v>
      </c>
    </row>
    <row r="798" spans="1:2" x14ac:dyDescent="0.3">
      <c r="A798" s="1">
        <v>796</v>
      </c>
      <c r="B798">
        <v>-10.84022848812795</v>
      </c>
    </row>
    <row r="799" spans="1:2" x14ac:dyDescent="0.3">
      <c r="A799" s="1">
        <v>797</v>
      </c>
      <c r="B799">
        <v>-11.17186080567016</v>
      </c>
    </row>
    <row r="800" spans="1:2" x14ac:dyDescent="0.3">
      <c r="A800" s="1">
        <v>798</v>
      </c>
      <c r="B800">
        <v>-11.49749362426191</v>
      </c>
    </row>
    <row r="801" spans="1:2" x14ac:dyDescent="0.3">
      <c r="A801" s="1">
        <v>799</v>
      </c>
      <c r="B801">
        <v>-11.839915300829309</v>
      </c>
    </row>
    <row r="802" spans="1:2" x14ac:dyDescent="0.3">
      <c r="A802" s="1">
        <v>800</v>
      </c>
      <c r="B802">
        <v>-10.21403788514397</v>
      </c>
    </row>
    <row r="803" spans="1:2" x14ac:dyDescent="0.3">
      <c r="A803" s="1">
        <v>801</v>
      </c>
      <c r="B803">
        <v>-10.503641622769321</v>
      </c>
    </row>
    <row r="804" spans="1:2" x14ac:dyDescent="0.3">
      <c r="A804" s="1">
        <v>802</v>
      </c>
      <c r="B804">
        <v>-10.8004042875179</v>
      </c>
    </row>
    <row r="805" spans="1:2" x14ac:dyDescent="0.3">
      <c r="A805" s="1">
        <v>803</v>
      </c>
      <c r="B805">
        <v>-11.101572345723911</v>
      </c>
    </row>
    <row r="806" spans="1:2" x14ac:dyDescent="0.3">
      <c r="A806" s="1">
        <v>804</v>
      </c>
      <c r="B806">
        <v>-11.41115818030579</v>
      </c>
    </row>
    <row r="807" spans="1:2" x14ac:dyDescent="0.3">
      <c r="A807" s="1">
        <v>805</v>
      </c>
      <c r="B807">
        <v>-11.71764932764866</v>
      </c>
    </row>
    <row r="808" spans="1:2" x14ac:dyDescent="0.3">
      <c r="A808" s="1">
        <v>806</v>
      </c>
      <c r="B808">
        <v>-10.1962845673785</v>
      </c>
    </row>
    <row r="809" spans="1:2" x14ac:dyDescent="0.3">
      <c r="A809" s="1">
        <v>807</v>
      </c>
      <c r="B809">
        <v>-10.459404714962711</v>
      </c>
    </row>
    <row r="810" spans="1:2" x14ac:dyDescent="0.3">
      <c r="A810" s="1">
        <v>808</v>
      </c>
      <c r="B810">
        <v>-10.73796295263783</v>
      </c>
    </row>
    <row r="811" spans="1:2" x14ac:dyDescent="0.3">
      <c r="A811" s="1">
        <v>809</v>
      </c>
      <c r="B811">
        <v>-11.015746150506139</v>
      </c>
    </row>
    <row r="812" spans="1:2" x14ac:dyDescent="0.3">
      <c r="A812" s="1">
        <v>810</v>
      </c>
      <c r="B812">
        <v>-11.2989052037058</v>
      </c>
    </row>
    <row r="813" spans="1:2" x14ac:dyDescent="0.3">
      <c r="A813" s="1">
        <v>811</v>
      </c>
      <c r="B813">
        <v>-11.583081511110739</v>
      </c>
    </row>
    <row r="814" spans="1:2" x14ac:dyDescent="0.3">
      <c r="A814" s="1">
        <v>812</v>
      </c>
      <c r="B814">
        <v>-10.14676960973855</v>
      </c>
    </row>
    <row r="815" spans="1:2" x14ac:dyDescent="0.3">
      <c r="A815" s="1">
        <v>813</v>
      </c>
      <c r="B815">
        <v>-10.40430988409595</v>
      </c>
    </row>
    <row r="816" spans="1:2" x14ac:dyDescent="0.3">
      <c r="A816" s="1">
        <v>814</v>
      </c>
      <c r="B816">
        <v>-10.65120026472578</v>
      </c>
    </row>
    <row r="817" spans="1:2" x14ac:dyDescent="0.3">
      <c r="A817" s="1">
        <v>815</v>
      </c>
      <c r="B817">
        <v>-10.91277047679532</v>
      </c>
    </row>
    <row r="818" spans="1:2" x14ac:dyDescent="0.3">
      <c r="A818" s="1">
        <v>816</v>
      </c>
      <c r="B818">
        <v>-11.169730490806471</v>
      </c>
    </row>
    <row r="819" spans="1:2" x14ac:dyDescent="0.3">
      <c r="A819" s="1">
        <v>817</v>
      </c>
      <c r="B819">
        <v>-11.42838089084991</v>
      </c>
    </row>
    <row r="820" spans="1:2" x14ac:dyDescent="0.3">
      <c r="A820" s="1">
        <v>818</v>
      </c>
      <c r="B820">
        <v>-10.096328345496341</v>
      </c>
    </row>
    <row r="821" spans="1:2" x14ac:dyDescent="0.3">
      <c r="A821" s="1">
        <v>819</v>
      </c>
      <c r="B821">
        <v>-10.31536352653819</v>
      </c>
    </row>
    <row r="822" spans="1:2" x14ac:dyDescent="0.3">
      <c r="A822" s="1">
        <v>820</v>
      </c>
      <c r="B822">
        <v>-10.55685914292828</v>
      </c>
    </row>
    <row r="823" spans="1:2" x14ac:dyDescent="0.3">
      <c r="A823" s="1">
        <v>821</v>
      </c>
      <c r="B823">
        <v>-10.786922126116361</v>
      </c>
    </row>
    <row r="824" spans="1:2" x14ac:dyDescent="0.3">
      <c r="A824" s="1">
        <v>822</v>
      </c>
      <c r="B824">
        <v>-11.02589345167935</v>
      </c>
    </row>
    <row r="825" spans="1:2" x14ac:dyDescent="0.3">
      <c r="A825" s="1">
        <v>823</v>
      </c>
      <c r="B825">
        <v>-11.26206328729995</v>
      </c>
    </row>
    <row r="826" spans="1:2" x14ac:dyDescent="0.3">
      <c r="A826" s="1">
        <v>824</v>
      </c>
      <c r="B826">
        <v>-10.006357463677061</v>
      </c>
    </row>
    <row r="827" spans="1:2" x14ac:dyDescent="0.3">
      <c r="A827" s="1">
        <v>825</v>
      </c>
      <c r="B827">
        <v>-10.229095476006879</v>
      </c>
    </row>
    <row r="828" spans="1:2" x14ac:dyDescent="0.3">
      <c r="A828" s="1">
        <v>826</v>
      </c>
      <c r="B828">
        <v>-10.43258987955365</v>
      </c>
    </row>
    <row r="829" spans="1:2" x14ac:dyDescent="0.3">
      <c r="A829" s="1">
        <v>827</v>
      </c>
      <c r="B829">
        <v>-10.653172668931621</v>
      </c>
    </row>
    <row r="830" spans="1:2" x14ac:dyDescent="0.3">
      <c r="A830" s="1">
        <v>828</v>
      </c>
      <c r="B830">
        <v>-10.867496993311271</v>
      </c>
    </row>
    <row r="831" spans="1:2" x14ac:dyDescent="0.3">
      <c r="A831" s="1">
        <v>829</v>
      </c>
      <c r="B831">
        <v>-11.078967868287281</v>
      </c>
    </row>
    <row r="832" spans="1:2" x14ac:dyDescent="0.3">
      <c r="A832" s="1">
        <v>830</v>
      </c>
      <c r="B832">
        <v>-10.104902324487011</v>
      </c>
    </row>
    <row r="833" spans="1:2" x14ac:dyDescent="0.3">
      <c r="A833" s="1">
        <v>831</v>
      </c>
      <c r="B833">
        <v>-10.308243344640051</v>
      </c>
    </row>
    <row r="834" spans="1:2" x14ac:dyDescent="0.3">
      <c r="A834" s="1">
        <v>832</v>
      </c>
      <c r="B834">
        <v>-10.50039974752551</v>
      </c>
    </row>
    <row r="835" spans="1:2" x14ac:dyDescent="0.3">
      <c r="A835" s="1">
        <v>833</v>
      </c>
      <c r="B835">
        <v>-10.695854712644371</v>
      </c>
    </row>
    <row r="836" spans="1:2" x14ac:dyDescent="0.3">
      <c r="A836" s="1">
        <v>834</v>
      </c>
      <c r="B836">
        <v>-10.89736240337035</v>
      </c>
    </row>
    <row r="837" spans="1:2" x14ac:dyDescent="0.3">
      <c r="A837" s="1">
        <v>835</v>
      </c>
      <c r="B837">
        <v>-11.187442315310911</v>
      </c>
    </row>
    <row r="838" spans="1:2" x14ac:dyDescent="0.3">
      <c r="A838" s="1">
        <v>836</v>
      </c>
      <c r="B838">
        <v>-11.57604092971185</v>
      </c>
    </row>
    <row r="839" spans="1:2" x14ac:dyDescent="0.3">
      <c r="A839" s="1">
        <v>837</v>
      </c>
      <c r="B839">
        <v>-10.46298112161468</v>
      </c>
    </row>
    <row r="840" spans="1:2" x14ac:dyDescent="0.3">
      <c r="A840" s="1">
        <v>838</v>
      </c>
      <c r="B840">
        <v>-10.81213013995575</v>
      </c>
    </row>
    <row r="841" spans="1:2" x14ac:dyDescent="0.3">
      <c r="A841" s="1">
        <v>839</v>
      </c>
      <c r="B841">
        <v>-11.1740887944642</v>
      </c>
    </row>
    <row r="842" spans="1:2" x14ac:dyDescent="0.3">
      <c r="A842" s="1">
        <v>840</v>
      </c>
      <c r="B842">
        <v>-11.54311953821164</v>
      </c>
    </row>
    <row r="843" spans="1:2" x14ac:dyDescent="0.3">
      <c r="A843" s="1">
        <v>841</v>
      </c>
      <c r="B843">
        <v>-10.15498965741947</v>
      </c>
    </row>
    <row r="844" spans="1:2" x14ac:dyDescent="0.3">
      <c r="A844" s="1">
        <v>842</v>
      </c>
      <c r="B844">
        <v>-10.4685657047108</v>
      </c>
    </row>
    <row r="845" spans="1:2" x14ac:dyDescent="0.3">
      <c r="A845" s="1">
        <v>843</v>
      </c>
      <c r="B845">
        <v>-10.80605216216474</v>
      </c>
    </row>
    <row r="846" spans="1:2" x14ac:dyDescent="0.3">
      <c r="A846" s="1">
        <v>844</v>
      </c>
      <c r="B846">
        <v>-11.139231330963369</v>
      </c>
    </row>
    <row r="847" spans="1:2" x14ac:dyDescent="0.3">
      <c r="A847" s="1">
        <v>845</v>
      </c>
      <c r="B847">
        <v>-11.49325930744399</v>
      </c>
    </row>
    <row r="848" spans="1:2" x14ac:dyDescent="0.3">
      <c r="A848" s="1">
        <v>846</v>
      </c>
      <c r="B848">
        <v>-10.15452307157085</v>
      </c>
    </row>
    <row r="849" spans="1:2" x14ac:dyDescent="0.3">
      <c r="A849" s="1">
        <v>847</v>
      </c>
      <c r="B849">
        <v>-10.46707876633468</v>
      </c>
    </row>
    <row r="850" spans="1:2" x14ac:dyDescent="0.3">
      <c r="A850" s="1">
        <v>848</v>
      </c>
      <c r="B850">
        <v>-10.76812127771843</v>
      </c>
    </row>
    <row r="851" spans="1:2" x14ac:dyDescent="0.3">
      <c r="A851" s="1">
        <v>849</v>
      </c>
      <c r="B851">
        <v>-11.097394393133889</v>
      </c>
    </row>
    <row r="852" spans="1:2" x14ac:dyDescent="0.3">
      <c r="A852" s="1">
        <v>850</v>
      </c>
      <c r="B852">
        <v>-11.409216465976479</v>
      </c>
    </row>
    <row r="853" spans="1:2" x14ac:dyDescent="0.3">
      <c r="A853" s="1">
        <v>851</v>
      </c>
      <c r="B853">
        <v>-10.147576119130919</v>
      </c>
    </row>
    <row r="854" spans="1:2" x14ac:dyDescent="0.3">
      <c r="A854" s="1">
        <v>852</v>
      </c>
      <c r="B854">
        <v>-10.42738126703844</v>
      </c>
    </row>
    <row r="855" spans="1:2" x14ac:dyDescent="0.3">
      <c r="A855" s="1">
        <v>853</v>
      </c>
      <c r="B855">
        <v>-10.72641560865601</v>
      </c>
    </row>
    <row r="856" spans="1:2" x14ac:dyDescent="0.3">
      <c r="A856" s="1">
        <v>854</v>
      </c>
      <c r="B856">
        <v>-11.01384541275743</v>
      </c>
    </row>
    <row r="857" spans="1:2" x14ac:dyDescent="0.3">
      <c r="A857" s="1">
        <v>855</v>
      </c>
      <c r="B857">
        <v>-11.32579630689237</v>
      </c>
    </row>
    <row r="858" spans="1:2" x14ac:dyDescent="0.3">
      <c r="A858" s="1">
        <v>856</v>
      </c>
      <c r="B858">
        <v>-10.114935644207421</v>
      </c>
    </row>
    <row r="859" spans="1:2" x14ac:dyDescent="0.3">
      <c r="A859" s="1">
        <v>857</v>
      </c>
      <c r="B859">
        <v>-10.382665246448299</v>
      </c>
    </row>
    <row r="860" spans="1:2" x14ac:dyDescent="0.3">
      <c r="A860" s="1">
        <v>858</v>
      </c>
      <c r="B860">
        <v>-10.64933370808861</v>
      </c>
    </row>
    <row r="861" spans="1:2" x14ac:dyDescent="0.3">
      <c r="A861" s="1">
        <v>859</v>
      </c>
      <c r="B861">
        <v>-10.932410028763019</v>
      </c>
    </row>
    <row r="862" spans="1:2" x14ac:dyDescent="0.3">
      <c r="A862" s="1">
        <v>860</v>
      </c>
      <c r="B862">
        <v>-11.19967734759105</v>
      </c>
    </row>
    <row r="863" spans="1:2" x14ac:dyDescent="0.3">
      <c r="A863" s="1">
        <v>861</v>
      </c>
      <c r="B863">
        <v>-10.066196922917641</v>
      </c>
    </row>
    <row r="864" spans="1:2" x14ac:dyDescent="0.3">
      <c r="A864" s="1">
        <v>862</v>
      </c>
      <c r="B864">
        <v>-10.313525629196899</v>
      </c>
    </row>
    <row r="865" spans="1:2" x14ac:dyDescent="0.3">
      <c r="A865" s="1">
        <v>863</v>
      </c>
      <c r="B865">
        <v>-10.568253637357079</v>
      </c>
    </row>
    <row r="866" spans="1:2" x14ac:dyDescent="0.3">
      <c r="A866" s="1">
        <v>864</v>
      </c>
      <c r="B866">
        <v>-10.816024967960431</v>
      </c>
    </row>
    <row r="867" spans="1:2" x14ac:dyDescent="0.3">
      <c r="A867" s="1">
        <v>865</v>
      </c>
      <c r="B867">
        <v>-11.082128153963509</v>
      </c>
    </row>
    <row r="868" spans="1:2" x14ac:dyDescent="0.3">
      <c r="A868" s="1">
        <v>866</v>
      </c>
      <c r="B868">
        <v>-10.004543690367109</v>
      </c>
    </row>
    <row r="869" spans="1:2" x14ac:dyDescent="0.3">
      <c r="A869" s="1">
        <v>867</v>
      </c>
      <c r="B869">
        <v>-10.23140368371064</v>
      </c>
    </row>
    <row r="870" spans="1:2" x14ac:dyDescent="0.3">
      <c r="A870" s="1">
        <v>868</v>
      </c>
      <c r="B870">
        <v>-10.460969237148269</v>
      </c>
    </row>
    <row r="871" spans="1:2" x14ac:dyDescent="0.3">
      <c r="A871" s="1">
        <v>869</v>
      </c>
      <c r="B871">
        <v>-10.70282300515985</v>
      </c>
    </row>
    <row r="872" spans="1:2" x14ac:dyDescent="0.3">
      <c r="A872" s="1">
        <v>870</v>
      </c>
      <c r="B872">
        <v>-10.92628092302947</v>
      </c>
    </row>
    <row r="873" spans="1:2" x14ac:dyDescent="0.3">
      <c r="A873" s="1">
        <v>871</v>
      </c>
      <c r="B873">
        <v>-10.132657752609131</v>
      </c>
    </row>
    <row r="874" spans="1:2" x14ac:dyDescent="0.3">
      <c r="A874" s="1">
        <v>872</v>
      </c>
      <c r="B874">
        <v>-10.35024328003265</v>
      </c>
    </row>
    <row r="875" spans="1:2" x14ac:dyDescent="0.3">
      <c r="A875" s="1">
        <v>873</v>
      </c>
      <c r="B875">
        <v>-10.557323573040771</v>
      </c>
    </row>
    <row r="876" spans="1:2" x14ac:dyDescent="0.3">
      <c r="A876" s="1">
        <v>874</v>
      </c>
      <c r="B876">
        <v>-10.78457523967967</v>
      </c>
    </row>
    <row r="877" spans="1:2" x14ac:dyDescent="0.3">
      <c r="A877" s="1">
        <v>875</v>
      </c>
      <c r="B877">
        <v>-10.022801439727751</v>
      </c>
    </row>
    <row r="878" spans="1:2" x14ac:dyDescent="0.3">
      <c r="A878" s="1">
        <v>876</v>
      </c>
      <c r="B878">
        <v>-10.21443781673992</v>
      </c>
    </row>
    <row r="879" spans="1:2" x14ac:dyDescent="0.3">
      <c r="A879" s="1">
        <v>877</v>
      </c>
      <c r="B879">
        <v>-10.42530489262715</v>
      </c>
    </row>
    <row r="880" spans="1:2" x14ac:dyDescent="0.3">
      <c r="A880" s="1">
        <v>878</v>
      </c>
      <c r="B880">
        <v>-10.60580237806982</v>
      </c>
    </row>
    <row r="881" spans="1:2" x14ac:dyDescent="0.3">
      <c r="A881" s="1">
        <v>879</v>
      </c>
      <c r="B881">
        <v>-10.05240790276148</v>
      </c>
    </row>
    <row r="882" spans="1:2" x14ac:dyDescent="0.3">
      <c r="A882" s="1">
        <v>880</v>
      </c>
      <c r="B882">
        <v>-10.40777194174437</v>
      </c>
    </row>
    <row r="883" spans="1:2" x14ac:dyDescent="0.3">
      <c r="A883" s="1">
        <v>881</v>
      </c>
      <c r="B883">
        <v>-10.75987279042735</v>
      </c>
    </row>
    <row r="884" spans="1:2" x14ac:dyDescent="0.3">
      <c r="A884" s="1">
        <v>882</v>
      </c>
      <c r="B884">
        <v>-11.14039632539725</v>
      </c>
    </row>
    <row r="885" spans="1:2" x14ac:dyDescent="0.3">
      <c r="A885" s="1">
        <v>883</v>
      </c>
      <c r="B885">
        <v>-10.085999514842641</v>
      </c>
    </row>
    <row r="886" spans="1:2" x14ac:dyDescent="0.3">
      <c r="A886" s="1">
        <v>884</v>
      </c>
      <c r="B886">
        <v>-10.415775221489159</v>
      </c>
    </row>
    <row r="887" spans="1:2" x14ac:dyDescent="0.3">
      <c r="A887" s="1">
        <v>885</v>
      </c>
      <c r="B887">
        <v>-10.7616430639008</v>
      </c>
    </row>
    <row r="888" spans="1:2" x14ac:dyDescent="0.3">
      <c r="A888" s="1">
        <v>886</v>
      </c>
      <c r="B888">
        <v>-11.109782694237611</v>
      </c>
    </row>
    <row r="889" spans="1:2" x14ac:dyDescent="0.3">
      <c r="A889" s="1">
        <v>887</v>
      </c>
      <c r="B889">
        <v>-10.10113231334288</v>
      </c>
    </row>
    <row r="890" spans="1:2" x14ac:dyDescent="0.3">
      <c r="A890" s="1">
        <v>888</v>
      </c>
      <c r="B890">
        <v>-10.41357975198741</v>
      </c>
    </row>
    <row r="891" spans="1:2" x14ac:dyDescent="0.3">
      <c r="A891" s="1">
        <v>889</v>
      </c>
      <c r="B891">
        <v>-10.73881926446302</v>
      </c>
    </row>
    <row r="892" spans="1:2" x14ac:dyDescent="0.3">
      <c r="A892" s="1">
        <v>890</v>
      </c>
      <c r="B892">
        <v>-11.070234746608429</v>
      </c>
    </row>
    <row r="893" spans="1:2" x14ac:dyDescent="0.3">
      <c r="A893" s="1">
        <v>891</v>
      </c>
      <c r="B893">
        <v>-10.09410557934266</v>
      </c>
    </row>
    <row r="894" spans="1:2" x14ac:dyDescent="0.3">
      <c r="A894" s="1">
        <v>892</v>
      </c>
      <c r="B894">
        <v>-10.3981534944235</v>
      </c>
    </row>
    <row r="895" spans="1:2" x14ac:dyDescent="0.3">
      <c r="A895" s="1">
        <v>893</v>
      </c>
      <c r="B895">
        <v>-10.697705399807431</v>
      </c>
    </row>
    <row r="896" spans="1:2" x14ac:dyDescent="0.3">
      <c r="A896" s="1">
        <v>894</v>
      </c>
      <c r="B896">
        <v>-11.012074298595889</v>
      </c>
    </row>
    <row r="897" spans="1:2" x14ac:dyDescent="0.3">
      <c r="A897" s="1">
        <v>895</v>
      </c>
      <c r="B897">
        <v>-10.085724523228521</v>
      </c>
    </row>
    <row r="898" spans="1:2" x14ac:dyDescent="0.3">
      <c r="A898" s="1">
        <v>896</v>
      </c>
      <c r="B898">
        <v>-10.35430391757054</v>
      </c>
    </row>
    <row r="899" spans="1:2" x14ac:dyDescent="0.3">
      <c r="A899" s="1">
        <v>897</v>
      </c>
      <c r="B899">
        <v>-10.647587303543981</v>
      </c>
    </row>
    <row r="900" spans="1:2" x14ac:dyDescent="0.3">
      <c r="A900" s="1">
        <v>898</v>
      </c>
      <c r="B900">
        <v>-10.93113625025269</v>
      </c>
    </row>
    <row r="901" spans="1:2" x14ac:dyDescent="0.3">
      <c r="A901" s="1">
        <v>899</v>
      </c>
      <c r="B901">
        <v>-10.038109102133999</v>
      </c>
    </row>
    <row r="902" spans="1:2" x14ac:dyDescent="0.3">
      <c r="A902" s="1">
        <v>900</v>
      </c>
      <c r="B902">
        <v>-10.31179908117641</v>
      </c>
    </row>
    <row r="903" spans="1:2" x14ac:dyDescent="0.3">
      <c r="A903" s="1">
        <v>901</v>
      </c>
      <c r="B903">
        <v>-10.567005615571031</v>
      </c>
    </row>
    <row r="904" spans="1:2" x14ac:dyDescent="0.3">
      <c r="A904" s="1">
        <v>902</v>
      </c>
      <c r="B904">
        <v>-10.84347719587115</v>
      </c>
    </row>
    <row r="905" spans="1:2" x14ac:dyDescent="0.3">
      <c r="A905" s="1">
        <v>903</v>
      </c>
      <c r="B905">
        <v>-10.230177498235671</v>
      </c>
    </row>
    <row r="906" spans="1:2" x14ac:dyDescent="0.3">
      <c r="A906" s="1">
        <v>904</v>
      </c>
      <c r="B906">
        <v>-10.48782764192365</v>
      </c>
    </row>
    <row r="907" spans="1:2" x14ac:dyDescent="0.3">
      <c r="A907" s="1">
        <v>905</v>
      </c>
      <c r="B907">
        <v>-10.72897031451795</v>
      </c>
    </row>
    <row r="908" spans="1:2" x14ac:dyDescent="0.3">
      <c r="A908" s="1">
        <v>906</v>
      </c>
      <c r="B908">
        <v>-10.159013697855819</v>
      </c>
    </row>
    <row r="909" spans="1:2" x14ac:dyDescent="0.3">
      <c r="A909" s="1">
        <v>907</v>
      </c>
      <c r="B909">
        <v>-10.37568340760054</v>
      </c>
    </row>
    <row r="910" spans="1:2" x14ac:dyDescent="0.3">
      <c r="A910" s="1">
        <v>908</v>
      </c>
      <c r="B910">
        <v>-10.61203604054306</v>
      </c>
    </row>
    <row r="911" spans="1:2" x14ac:dyDescent="0.3">
      <c r="A911" s="1">
        <v>909</v>
      </c>
      <c r="B911">
        <v>-10.047629191589269</v>
      </c>
    </row>
    <row r="912" spans="1:2" x14ac:dyDescent="0.3">
      <c r="A912" s="1">
        <v>910</v>
      </c>
      <c r="B912">
        <v>-10.26771752328558</v>
      </c>
    </row>
    <row r="913" spans="1:2" x14ac:dyDescent="0.3">
      <c r="A913" s="1">
        <v>911</v>
      </c>
      <c r="B913">
        <v>-10.47552340363392</v>
      </c>
    </row>
    <row r="914" spans="1:2" x14ac:dyDescent="0.3">
      <c r="A914" s="1">
        <v>912</v>
      </c>
      <c r="B914">
        <v>-10.135290987744609</v>
      </c>
    </row>
    <row r="915" spans="1:2" x14ac:dyDescent="0.3">
      <c r="A915" s="1">
        <v>913</v>
      </c>
      <c r="B915">
        <v>-10.33120606554504</v>
      </c>
    </row>
    <row r="916" spans="1:2" x14ac:dyDescent="0.3">
      <c r="A916" s="1">
        <v>914</v>
      </c>
      <c r="B916">
        <v>-10.71575589477788</v>
      </c>
    </row>
    <row r="917" spans="1:2" x14ac:dyDescent="0.3">
      <c r="A917" s="1">
        <v>915</v>
      </c>
      <c r="B917">
        <v>-10.91924160874389</v>
      </c>
    </row>
    <row r="918" spans="1:2" x14ac:dyDescent="0.3">
      <c r="A918" s="1">
        <v>916</v>
      </c>
      <c r="B918">
        <v>-10.39031467551543</v>
      </c>
    </row>
    <row r="919" spans="1:2" x14ac:dyDescent="0.3">
      <c r="A919" s="1">
        <v>917</v>
      </c>
      <c r="B919">
        <v>-10.701889592548079</v>
      </c>
    </row>
    <row r="920" spans="1:2" x14ac:dyDescent="0.3">
      <c r="A920" s="1">
        <v>918</v>
      </c>
      <c r="B920">
        <v>-10.97785467375151</v>
      </c>
    </row>
    <row r="921" spans="1:2" x14ac:dyDescent="0.3">
      <c r="A921" s="1">
        <v>919</v>
      </c>
      <c r="B921">
        <v>-10.98602471866692</v>
      </c>
    </row>
    <row r="922" spans="1:2" x14ac:dyDescent="0.3">
      <c r="A922" s="1">
        <v>920</v>
      </c>
      <c r="B922">
        <v>-11.100098618956791</v>
      </c>
    </row>
    <row r="923" spans="1:2" x14ac:dyDescent="0.3">
      <c r="A923" s="1">
        <v>921</v>
      </c>
      <c r="B923">
        <v>-10.499615232031079</v>
      </c>
    </row>
    <row r="924" spans="1:2" x14ac:dyDescent="0.3">
      <c r="A924" s="1">
        <v>922</v>
      </c>
      <c r="B924">
        <v>-10.71667491916998</v>
      </c>
    </row>
    <row r="925" spans="1:2" x14ac:dyDescent="0.3">
      <c r="A925" s="1">
        <v>923</v>
      </c>
      <c r="B925">
        <v>-10.960802021229449</v>
      </c>
    </row>
    <row r="926" spans="1:2" x14ac:dyDescent="0.3">
      <c r="A926" s="1">
        <v>924</v>
      </c>
      <c r="B926">
        <v>-11.15064068083157</v>
      </c>
    </row>
    <row r="927" spans="1:2" x14ac:dyDescent="0.3">
      <c r="A927" s="1">
        <v>925</v>
      </c>
      <c r="B927">
        <v>-10.03583865669065</v>
      </c>
    </row>
    <row r="928" spans="1:2" x14ac:dyDescent="0.3">
      <c r="A928" s="1">
        <v>926</v>
      </c>
      <c r="B928">
        <v>-10.2904936342141</v>
      </c>
    </row>
    <row r="929" spans="1:2" x14ac:dyDescent="0.3">
      <c r="A929" s="1">
        <v>927</v>
      </c>
      <c r="B929">
        <v>-10.607083393018801</v>
      </c>
    </row>
    <row r="930" spans="1:2" x14ac:dyDescent="0.3">
      <c r="A930" s="1">
        <v>928</v>
      </c>
      <c r="B930">
        <v>-10.920243455548</v>
      </c>
    </row>
    <row r="931" spans="1:2" x14ac:dyDescent="0.3">
      <c r="A931" s="1">
        <v>929</v>
      </c>
      <c r="B931">
        <v>-11.1815805490663</v>
      </c>
    </row>
    <row r="932" spans="1:2" x14ac:dyDescent="0.3">
      <c r="A932" s="1">
        <v>930</v>
      </c>
      <c r="B932">
        <v>-11.237156396166281</v>
      </c>
    </row>
    <row r="933" spans="1:2" x14ac:dyDescent="0.3">
      <c r="A933" s="1">
        <v>931</v>
      </c>
      <c r="B933">
        <v>-11.31190367863012</v>
      </c>
    </row>
    <row r="934" spans="1:2" x14ac:dyDescent="0.3">
      <c r="A934" s="1">
        <v>932</v>
      </c>
      <c r="B934">
        <v>-11.329843389241599</v>
      </c>
    </row>
    <row r="935" spans="1:2" x14ac:dyDescent="0.3">
      <c r="A935" s="1">
        <v>933</v>
      </c>
      <c r="B935">
        <v>-10.944210763401241</v>
      </c>
    </row>
    <row r="936" spans="1:2" x14ac:dyDescent="0.3">
      <c r="A936" s="1">
        <v>934</v>
      </c>
      <c r="B936">
        <v>-11.111608068041219</v>
      </c>
    </row>
    <row r="937" spans="1:2" x14ac:dyDescent="0.3">
      <c r="A937" s="1">
        <v>935</v>
      </c>
      <c r="B937">
        <v>-11.273169464479791</v>
      </c>
    </row>
    <row r="938" spans="1:2" x14ac:dyDescent="0.3">
      <c r="A938" s="1">
        <v>936</v>
      </c>
      <c r="B938">
        <v>-11.37077878661813</v>
      </c>
    </row>
    <row r="939" spans="1:2" x14ac:dyDescent="0.3">
      <c r="A939" s="1">
        <v>937</v>
      </c>
      <c r="B939">
        <v>-10.33982164170372</v>
      </c>
    </row>
    <row r="940" spans="1:2" x14ac:dyDescent="0.3">
      <c r="A940" s="1">
        <v>938</v>
      </c>
      <c r="B940">
        <v>-10.499528990444221</v>
      </c>
    </row>
    <row r="941" spans="1:2" x14ac:dyDescent="0.3">
      <c r="A941" s="1">
        <v>939</v>
      </c>
      <c r="B941">
        <v>-10.716589592749081</v>
      </c>
    </row>
    <row r="942" spans="1:2" x14ac:dyDescent="0.3">
      <c r="A942" s="1">
        <v>940</v>
      </c>
      <c r="B942">
        <v>-10.984565619898889</v>
      </c>
    </row>
    <row r="943" spans="1:2" x14ac:dyDescent="0.3">
      <c r="A943" s="1">
        <v>941</v>
      </c>
      <c r="B943">
        <v>-11.21887957664709</v>
      </c>
    </row>
    <row r="944" spans="1:2" x14ac:dyDescent="0.3">
      <c r="A944" s="1">
        <v>942</v>
      </c>
      <c r="B944">
        <v>-11.39296091714322</v>
      </c>
    </row>
    <row r="945" spans="1:2" x14ac:dyDescent="0.3">
      <c r="A945" s="1">
        <v>943</v>
      </c>
      <c r="B945">
        <v>-10.20192367446681</v>
      </c>
    </row>
    <row r="946" spans="1:2" x14ac:dyDescent="0.3">
      <c r="A946" s="1">
        <v>944</v>
      </c>
      <c r="B946">
        <v>-10.510546307284599</v>
      </c>
    </row>
    <row r="947" spans="1:2" x14ac:dyDescent="0.3">
      <c r="A947" s="1">
        <v>945</v>
      </c>
      <c r="B947">
        <v>-10.85153354572023</v>
      </c>
    </row>
    <row r="948" spans="1:2" x14ac:dyDescent="0.3">
      <c r="A948" s="1">
        <v>946</v>
      </c>
      <c r="B948">
        <v>-11.151689650734591</v>
      </c>
    </row>
    <row r="949" spans="1:2" x14ac:dyDescent="0.3">
      <c r="A949" s="1">
        <v>947</v>
      </c>
      <c r="B949">
        <v>-11.396704247959599</v>
      </c>
    </row>
    <row r="950" spans="1:2" x14ac:dyDescent="0.3">
      <c r="A950" s="1">
        <v>948</v>
      </c>
      <c r="B950">
        <v>-11.560375090783721</v>
      </c>
    </row>
    <row r="951" spans="1:2" x14ac:dyDescent="0.3">
      <c r="A951" s="1">
        <v>949</v>
      </c>
      <c r="B951">
        <v>-11.7165016430072</v>
      </c>
    </row>
    <row r="952" spans="1:2" x14ac:dyDescent="0.3">
      <c r="A952" s="1">
        <v>950</v>
      </c>
      <c r="B952">
        <v>-11.695905030371311</v>
      </c>
    </row>
    <row r="953" spans="1:2" x14ac:dyDescent="0.3">
      <c r="A953" s="1">
        <v>951</v>
      </c>
      <c r="B953">
        <v>-11.60962147910824</v>
      </c>
    </row>
    <row r="954" spans="1:2" x14ac:dyDescent="0.3">
      <c r="A954" s="1">
        <v>952</v>
      </c>
      <c r="B954">
        <v>-11.40818481774317</v>
      </c>
    </row>
    <row r="955" spans="1:2" x14ac:dyDescent="0.3">
      <c r="A955" s="1">
        <v>953</v>
      </c>
      <c r="B955">
        <v>-11.469285689483041</v>
      </c>
    </row>
    <row r="956" spans="1:2" x14ac:dyDescent="0.3">
      <c r="A956" s="1">
        <v>954</v>
      </c>
      <c r="B956">
        <v>-11.57640685460545</v>
      </c>
    </row>
    <row r="957" spans="1:2" x14ac:dyDescent="0.3">
      <c r="A957" s="1">
        <v>955</v>
      </c>
      <c r="B957">
        <v>-11.64273788245228</v>
      </c>
    </row>
    <row r="958" spans="1:2" x14ac:dyDescent="0.3">
      <c r="A958" s="1">
        <v>956</v>
      </c>
      <c r="B958">
        <v>-11.63950642260127</v>
      </c>
    </row>
    <row r="959" spans="1:2" x14ac:dyDescent="0.3">
      <c r="A959" s="1">
        <v>957</v>
      </c>
      <c r="B959">
        <v>-10.92323365914767</v>
      </c>
    </row>
    <row r="960" spans="1:2" x14ac:dyDescent="0.3">
      <c r="A960" s="1">
        <v>958</v>
      </c>
      <c r="B960">
        <v>-11.044745537739511</v>
      </c>
    </row>
    <row r="961" spans="1:2" x14ac:dyDescent="0.3">
      <c r="A961" s="1">
        <v>959</v>
      </c>
      <c r="B961">
        <v>-11.220894951931781</v>
      </c>
    </row>
    <row r="962" spans="1:2" x14ac:dyDescent="0.3">
      <c r="A962" s="1">
        <v>960</v>
      </c>
      <c r="B962">
        <v>-11.42635808758711</v>
      </c>
    </row>
    <row r="963" spans="1:2" x14ac:dyDescent="0.3">
      <c r="A963" s="1">
        <v>961</v>
      </c>
      <c r="B963">
        <v>-11.57274454937534</v>
      </c>
    </row>
    <row r="964" spans="1:2" x14ac:dyDescent="0.3">
      <c r="A964" s="1">
        <v>962</v>
      </c>
      <c r="B964">
        <v>-11.6520995285459</v>
      </c>
    </row>
    <row r="965" spans="1:2" x14ac:dyDescent="0.3">
      <c r="A965" s="1">
        <v>963</v>
      </c>
      <c r="B965">
        <v>-10.33973081576238</v>
      </c>
    </row>
    <row r="966" spans="1:2" x14ac:dyDescent="0.3">
      <c r="A966" s="1">
        <v>964</v>
      </c>
      <c r="B966">
        <v>-10.499439079696799</v>
      </c>
    </row>
    <row r="967" spans="1:2" x14ac:dyDescent="0.3">
      <c r="A967" s="1">
        <v>965</v>
      </c>
      <c r="B967">
        <v>-10.716500597151651</v>
      </c>
    </row>
    <row r="968" spans="1:2" x14ac:dyDescent="0.3">
      <c r="A968" s="1">
        <v>966</v>
      </c>
      <c r="B968">
        <v>-10.993491234760119</v>
      </c>
    </row>
    <row r="969" spans="1:2" x14ac:dyDescent="0.3">
      <c r="A969" s="1">
        <v>967</v>
      </c>
      <c r="B969">
        <v>-11.26921827635087</v>
      </c>
    </row>
    <row r="970" spans="1:2" x14ac:dyDescent="0.3">
      <c r="A970" s="1">
        <v>968</v>
      </c>
      <c r="B970">
        <v>-11.489375620643481</v>
      </c>
    </row>
    <row r="971" spans="1:2" x14ac:dyDescent="0.3">
      <c r="A971" s="1">
        <v>969</v>
      </c>
      <c r="B971">
        <v>-11.64462800091853</v>
      </c>
    </row>
    <row r="972" spans="1:2" x14ac:dyDescent="0.3">
      <c r="A972" s="1">
        <v>970</v>
      </c>
      <c r="B972">
        <v>-10.126091277189159</v>
      </c>
    </row>
    <row r="973" spans="1:2" x14ac:dyDescent="0.3">
      <c r="A973" s="1">
        <v>971</v>
      </c>
      <c r="B973">
        <v>-10.42524328761033</v>
      </c>
    </row>
    <row r="974" spans="1:2" x14ac:dyDescent="0.3">
      <c r="A974" s="1">
        <v>972</v>
      </c>
      <c r="B974">
        <v>-10.777849538856101</v>
      </c>
    </row>
    <row r="975" spans="1:2" x14ac:dyDescent="0.3">
      <c r="A975" s="1">
        <v>973</v>
      </c>
      <c r="B975">
        <v>-11.1081055430507</v>
      </c>
    </row>
    <row r="976" spans="1:2" x14ac:dyDescent="0.3">
      <c r="A976" s="1">
        <v>974</v>
      </c>
      <c r="B976">
        <v>-11.39305286498943</v>
      </c>
    </row>
    <row r="977" spans="1:2" x14ac:dyDescent="0.3">
      <c r="A977" s="1">
        <v>975</v>
      </c>
      <c r="B977">
        <v>-11.62071845873626</v>
      </c>
    </row>
    <row r="978" spans="1:2" x14ac:dyDescent="0.3">
      <c r="A978" s="1">
        <v>976</v>
      </c>
      <c r="B978">
        <v>-12.191768282647971</v>
      </c>
    </row>
    <row r="979" spans="1:2" x14ac:dyDescent="0.3">
      <c r="A979" s="1">
        <v>977</v>
      </c>
      <c r="B979">
        <v>-11.9042150015889</v>
      </c>
    </row>
    <row r="980" spans="1:2" x14ac:dyDescent="0.3">
      <c r="A980" s="1">
        <v>978</v>
      </c>
      <c r="B980">
        <v>-12.141139849052101</v>
      </c>
    </row>
    <row r="981" spans="1:2" x14ac:dyDescent="0.3">
      <c r="A981" s="1">
        <v>979</v>
      </c>
      <c r="B981">
        <v>-11.940799613361291</v>
      </c>
    </row>
    <row r="982" spans="1:2" x14ac:dyDescent="0.3">
      <c r="A982" s="1">
        <v>980</v>
      </c>
      <c r="B982">
        <v>-11.87981640877898</v>
      </c>
    </row>
    <row r="983" spans="1:2" x14ac:dyDescent="0.3">
      <c r="A983" s="1">
        <v>981</v>
      </c>
      <c r="B983">
        <v>-12.113502319184009</v>
      </c>
    </row>
    <row r="984" spans="1:2" x14ac:dyDescent="0.3">
      <c r="A984" s="1">
        <v>982</v>
      </c>
      <c r="B984">
        <v>-12.072350959790629</v>
      </c>
    </row>
    <row r="985" spans="1:2" x14ac:dyDescent="0.3">
      <c r="A985" s="1">
        <v>983</v>
      </c>
      <c r="B985">
        <v>-11.95828778006592</v>
      </c>
    </row>
    <row r="986" spans="1:2" x14ac:dyDescent="0.3">
      <c r="A986" s="1">
        <v>984</v>
      </c>
      <c r="B986">
        <v>-11.1923341324049</v>
      </c>
    </row>
    <row r="987" spans="1:2" x14ac:dyDescent="0.3">
      <c r="A987" s="1">
        <v>985</v>
      </c>
      <c r="B987">
        <v>-11.476807253557631</v>
      </c>
    </row>
    <row r="988" spans="1:2" x14ac:dyDescent="0.3">
      <c r="A988" s="1">
        <v>986</v>
      </c>
      <c r="B988">
        <v>-11.76487987928839</v>
      </c>
    </row>
    <row r="989" spans="1:2" x14ac:dyDescent="0.3">
      <c r="A989" s="1">
        <v>987</v>
      </c>
      <c r="B989">
        <v>-11.93800374605194</v>
      </c>
    </row>
    <row r="990" spans="1:2" x14ac:dyDescent="0.3">
      <c r="A990" s="1">
        <v>988</v>
      </c>
      <c r="B990">
        <v>-11.98474118557551</v>
      </c>
    </row>
    <row r="991" spans="1:2" x14ac:dyDescent="0.3">
      <c r="A991" s="1">
        <v>989</v>
      </c>
      <c r="B991">
        <v>-11.95812701929578</v>
      </c>
    </row>
    <row r="992" spans="1:2" x14ac:dyDescent="0.3">
      <c r="A992" s="1">
        <v>990</v>
      </c>
      <c r="B992">
        <v>-10.603222247350519</v>
      </c>
    </row>
    <row r="993" spans="1:2" x14ac:dyDescent="0.3">
      <c r="A993" s="1">
        <v>991</v>
      </c>
      <c r="B993">
        <v>-10.85983998125876</v>
      </c>
    </row>
    <row r="994" spans="1:2" x14ac:dyDescent="0.3">
      <c r="A994" s="1">
        <v>992</v>
      </c>
      <c r="B994">
        <v>-11.10731568626221</v>
      </c>
    </row>
    <row r="995" spans="1:2" x14ac:dyDescent="0.3">
      <c r="A995" s="1">
        <v>993</v>
      </c>
      <c r="B995">
        <v>-11.318504069672461</v>
      </c>
    </row>
    <row r="996" spans="1:2" x14ac:dyDescent="0.3">
      <c r="A996" s="1">
        <v>994</v>
      </c>
      <c r="B996">
        <v>-11.55491265082887</v>
      </c>
    </row>
    <row r="997" spans="1:2" x14ac:dyDescent="0.3">
      <c r="A997" s="1">
        <v>995</v>
      </c>
      <c r="B997">
        <v>-11.754359263473621</v>
      </c>
    </row>
    <row r="998" spans="1:2" x14ac:dyDescent="0.3">
      <c r="A998" s="1">
        <v>996</v>
      </c>
      <c r="B998">
        <v>-11.88331845645012</v>
      </c>
    </row>
    <row r="999" spans="1:2" x14ac:dyDescent="0.3">
      <c r="A999" s="1">
        <v>997</v>
      </c>
      <c r="B999">
        <v>-11.939867197669461</v>
      </c>
    </row>
    <row r="1000" spans="1:2" x14ac:dyDescent="0.3">
      <c r="A1000" s="1">
        <v>998</v>
      </c>
      <c r="B1000">
        <v>-10.23522729580856</v>
      </c>
    </row>
    <row r="1001" spans="1:2" x14ac:dyDescent="0.3">
      <c r="A1001" s="1">
        <v>999</v>
      </c>
      <c r="B1001">
        <v>-10.3396363206183</v>
      </c>
    </row>
    <row r="1002" spans="1:2" x14ac:dyDescent="0.3">
      <c r="A1002" s="1">
        <v>1000</v>
      </c>
      <c r="B1002">
        <v>-10.49934549973184</v>
      </c>
    </row>
    <row r="1003" spans="1:2" x14ac:dyDescent="0.3">
      <c r="A1003" s="1">
        <v>1001</v>
      </c>
      <c r="B1003">
        <v>-10.71640793232128</v>
      </c>
    </row>
    <row r="1004" spans="1:2" x14ac:dyDescent="0.3">
      <c r="A1004" s="1">
        <v>1002</v>
      </c>
      <c r="B1004">
        <v>-10.993734880387111</v>
      </c>
    </row>
    <row r="1005" spans="1:2" x14ac:dyDescent="0.3">
      <c r="A1005" s="1">
        <v>1003</v>
      </c>
      <c r="B1005">
        <v>-11.302567642909169</v>
      </c>
    </row>
    <row r="1006" spans="1:2" x14ac:dyDescent="0.3">
      <c r="A1006" s="1">
        <v>1004</v>
      </c>
      <c r="B1006">
        <v>-11.5652471010364</v>
      </c>
    </row>
    <row r="1007" spans="1:2" x14ac:dyDescent="0.3">
      <c r="A1007" s="1">
        <v>1005</v>
      </c>
      <c r="B1007">
        <v>-11.7686540427745</v>
      </c>
    </row>
    <row r="1008" spans="1:2" x14ac:dyDescent="0.3">
      <c r="A1008" s="1">
        <v>1006</v>
      </c>
      <c r="B1008">
        <v>-11.90400584738253</v>
      </c>
    </row>
    <row r="1009" spans="1:2" x14ac:dyDescent="0.3">
      <c r="A1009" s="1">
        <v>1007</v>
      </c>
      <c r="B1009">
        <v>-10.06419088810766</v>
      </c>
    </row>
    <row r="1010" spans="1:2" x14ac:dyDescent="0.3">
      <c r="A1010" s="1">
        <v>1008</v>
      </c>
      <c r="B1010">
        <v>-10.353671636964579</v>
      </c>
    </row>
    <row r="1011" spans="1:2" x14ac:dyDescent="0.3">
      <c r="A1011" s="1">
        <v>1009</v>
      </c>
      <c r="B1011">
        <v>-10.70563047741903</v>
      </c>
    </row>
    <row r="1012" spans="1:2" x14ac:dyDescent="0.3">
      <c r="A1012" s="1">
        <v>1010</v>
      </c>
      <c r="B1012">
        <v>-11.058637615185519</v>
      </c>
    </row>
    <row r="1013" spans="1:2" x14ac:dyDescent="0.3">
      <c r="A1013" s="1">
        <v>1011</v>
      </c>
      <c r="B1013">
        <v>-11.37597661437646</v>
      </c>
    </row>
    <row r="1014" spans="1:2" x14ac:dyDescent="0.3">
      <c r="A1014" s="1">
        <v>1012</v>
      </c>
      <c r="B1014">
        <v>-11.643278937464</v>
      </c>
    </row>
    <row r="1015" spans="1:2" x14ac:dyDescent="0.3">
      <c r="A1015" s="1">
        <v>1013</v>
      </c>
      <c r="B1015">
        <v>-11.85190193846096</v>
      </c>
    </row>
    <row r="1016" spans="1:2" x14ac:dyDescent="0.3">
      <c r="A1016" s="1">
        <v>1014</v>
      </c>
      <c r="B1016">
        <v>-12.3028363384981</v>
      </c>
    </row>
    <row r="1017" spans="1:2" x14ac:dyDescent="0.3">
      <c r="A1017" s="1">
        <v>1015</v>
      </c>
      <c r="B1017">
        <v>-11.576863758405411</v>
      </c>
    </row>
    <row r="1018" spans="1:2" x14ac:dyDescent="0.3">
      <c r="A1018" s="1">
        <v>1016</v>
      </c>
      <c r="B1018">
        <v>-11.945748271004931</v>
      </c>
    </row>
    <row r="1019" spans="1:2" x14ac:dyDescent="0.3">
      <c r="A1019" s="1">
        <v>1017</v>
      </c>
      <c r="B1019">
        <v>-12.31426335297723</v>
      </c>
    </row>
    <row r="1020" spans="1:2" x14ac:dyDescent="0.3">
      <c r="A1020" s="1">
        <v>1018</v>
      </c>
      <c r="B1020">
        <v>-12.32483145177299</v>
      </c>
    </row>
    <row r="1021" spans="1:2" x14ac:dyDescent="0.3">
      <c r="A1021" s="1">
        <v>1019</v>
      </c>
      <c r="B1021">
        <v>-11.547207866372601</v>
      </c>
    </row>
    <row r="1022" spans="1:2" x14ac:dyDescent="0.3">
      <c r="A1022" s="1">
        <v>1020</v>
      </c>
      <c r="B1022">
        <v>-11.874802937445001</v>
      </c>
    </row>
    <row r="1023" spans="1:2" x14ac:dyDescent="0.3">
      <c r="A1023" s="1">
        <v>1021</v>
      </c>
      <c r="B1023">
        <v>-12.22707164265943</v>
      </c>
    </row>
    <row r="1024" spans="1:2" x14ac:dyDescent="0.3">
      <c r="A1024" s="1">
        <v>1022</v>
      </c>
      <c r="B1024">
        <v>-12.328678414769341</v>
      </c>
    </row>
    <row r="1025" spans="1:2" x14ac:dyDescent="0.3">
      <c r="A1025" s="1">
        <v>1023</v>
      </c>
      <c r="B1025">
        <v>-10.86987249312658</v>
      </c>
    </row>
    <row r="1026" spans="1:2" x14ac:dyDescent="0.3">
      <c r="A1026" s="1">
        <v>1024</v>
      </c>
      <c r="B1026">
        <v>-11.17666243821018</v>
      </c>
    </row>
    <row r="1027" spans="1:2" x14ac:dyDescent="0.3">
      <c r="A1027" s="1">
        <v>1025</v>
      </c>
      <c r="B1027">
        <v>-11.47189089610219</v>
      </c>
    </row>
    <row r="1028" spans="1:2" x14ac:dyDescent="0.3">
      <c r="A1028" s="1">
        <v>1026</v>
      </c>
      <c r="B1028">
        <v>-11.793859877488091</v>
      </c>
    </row>
    <row r="1029" spans="1:2" x14ac:dyDescent="0.3">
      <c r="A1029" s="1">
        <v>1027</v>
      </c>
      <c r="B1029">
        <v>-12.09240204064062</v>
      </c>
    </row>
    <row r="1030" spans="1:2" x14ac:dyDescent="0.3">
      <c r="A1030" s="1">
        <v>1028</v>
      </c>
      <c r="B1030">
        <v>-12.31463635810708</v>
      </c>
    </row>
    <row r="1031" spans="1:2" x14ac:dyDescent="0.3">
      <c r="A1031" s="1">
        <v>1029</v>
      </c>
      <c r="B1031">
        <v>-10.300442248437291</v>
      </c>
    </row>
    <row r="1032" spans="1:2" x14ac:dyDescent="0.3">
      <c r="A1032" s="1">
        <v>1030</v>
      </c>
      <c r="B1032">
        <v>-10.562161678760329</v>
      </c>
    </row>
    <row r="1033" spans="1:2" x14ac:dyDescent="0.3">
      <c r="A1033" s="1">
        <v>1031</v>
      </c>
      <c r="B1033">
        <v>-10.83178285577787</v>
      </c>
    </row>
    <row r="1034" spans="1:2" x14ac:dyDescent="0.3">
      <c r="A1034" s="1">
        <v>1032</v>
      </c>
      <c r="B1034">
        <v>-11.102481553062621</v>
      </c>
    </row>
    <row r="1035" spans="1:2" x14ac:dyDescent="0.3">
      <c r="A1035" s="1">
        <v>1033</v>
      </c>
      <c r="B1035">
        <v>-11.388982508595189</v>
      </c>
    </row>
    <row r="1036" spans="1:2" x14ac:dyDescent="0.3">
      <c r="A1036" s="1">
        <v>1034</v>
      </c>
      <c r="B1036">
        <v>-11.66236679048875</v>
      </c>
    </row>
    <row r="1037" spans="1:2" x14ac:dyDescent="0.3">
      <c r="A1037" s="1">
        <v>1035</v>
      </c>
      <c r="B1037">
        <v>-11.957389779485659</v>
      </c>
    </row>
    <row r="1038" spans="1:2" x14ac:dyDescent="0.3">
      <c r="A1038" s="1">
        <v>1036</v>
      </c>
      <c r="B1038">
        <v>-12.224580089373269</v>
      </c>
    </row>
    <row r="1039" spans="1:2" x14ac:dyDescent="0.3">
      <c r="A1039" s="1">
        <v>1037</v>
      </c>
      <c r="B1039">
        <v>-10.04219513130913</v>
      </c>
    </row>
    <row r="1040" spans="1:2" x14ac:dyDescent="0.3">
      <c r="A1040" s="1">
        <v>1038</v>
      </c>
      <c r="B1040">
        <v>-10.282221655430121</v>
      </c>
    </row>
    <row r="1041" spans="1:2" x14ac:dyDescent="0.3">
      <c r="A1041" s="1">
        <v>1039</v>
      </c>
      <c r="B1041">
        <v>-10.516057568778431</v>
      </c>
    </row>
    <row r="1042" spans="1:2" x14ac:dyDescent="0.3">
      <c r="A1042" s="1">
        <v>1040</v>
      </c>
      <c r="B1042">
        <v>-10.763991203381019</v>
      </c>
    </row>
    <row r="1043" spans="1:2" x14ac:dyDescent="0.3">
      <c r="A1043" s="1">
        <v>1041</v>
      </c>
      <c r="B1043">
        <v>-11.01641366575639</v>
      </c>
    </row>
    <row r="1044" spans="1:2" x14ac:dyDescent="0.3">
      <c r="A1044" s="1">
        <v>1042</v>
      </c>
      <c r="B1044">
        <v>-11.266594003857691</v>
      </c>
    </row>
    <row r="1045" spans="1:2" x14ac:dyDescent="0.3">
      <c r="A1045" s="1">
        <v>1043</v>
      </c>
      <c r="B1045">
        <v>-11.531276823583161</v>
      </c>
    </row>
    <row r="1046" spans="1:2" x14ac:dyDescent="0.3">
      <c r="A1046" s="1">
        <v>1044</v>
      </c>
      <c r="B1046">
        <v>-11.77605516470029</v>
      </c>
    </row>
    <row r="1047" spans="1:2" x14ac:dyDescent="0.3">
      <c r="A1047" s="1">
        <v>1045</v>
      </c>
      <c r="B1047">
        <v>-12.043385055532431</v>
      </c>
    </row>
    <row r="1048" spans="1:2" x14ac:dyDescent="0.3">
      <c r="A1048" s="1">
        <v>1046</v>
      </c>
      <c r="B1048">
        <v>-10.02348185223792</v>
      </c>
    </row>
    <row r="1049" spans="1:2" x14ac:dyDescent="0.3">
      <c r="A1049" s="1">
        <v>1047</v>
      </c>
      <c r="B1049">
        <v>-10.227538760588439</v>
      </c>
    </row>
    <row r="1050" spans="1:2" x14ac:dyDescent="0.3">
      <c r="A1050" s="1">
        <v>1048</v>
      </c>
      <c r="B1050">
        <v>-10.454217229461699</v>
      </c>
    </row>
    <row r="1051" spans="1:2" x14ac:dyDescent="0.3">
      <c r="A1051" s="1">
        <v>1049</v>
      </c>
      <c r="B1051">
        <v>-10.67372991202374</v>
      </c>
    </row>
    <row r="1052" spans="1:2" x14ac:dyDescent="0.3">
      <c r="A1052" s="1">
        <v>1050</v>
      </c>
      <c r="B1052">
        <v>-10.90238816766999</v>
      </c>
    </row>
    <row r="1053" spans="1:2" x14ac:dyDescent="0.3">
      <c r="A1053" s="1">
        <v>1051</v>
      </c>
      <c r="B1053">
        <v>-11.13748706069013</v>
      </c>
    </row>
    <row r="1054" spans="1:2" x14ac:dyDescent="0.3">
      <c r="A1054" s="1">
        <v>1052</v>
      </c>
      <c r="B1054">
        <v>-11.36145367112217</v>
      </c>
    </row>
    <row r="1055" spans="1:2" x14ac:dyDescent="0.3">
      <c r="A1055" s="1">
        <v>1053</v>
      </c>
      <c r="B1055">
        <v>-11.60499022104606</v>
      </c>
    </row>
    <row r="1056" spans="1:2" x14ac:dyDescent="0.3">
      <c r="A1056" s="1">
        <v>1054</v>
      </c>
      <c r="B1056">
        <v>-11.815624317058401</v>
      </c>
    </row>
    <row r="1057" spans="1:2" x14ac:dyDescent="0.3">
      <c r="A1057" s="1">
        <v>1055</v>
      </c>
      <c r="B1057">
        <v>-10.017146038680661</v>
      </c>
    </row>
    <row r="1058" spans="1:2" x14ac:dyDescent="0.3">
      <c r="A1058" s="1">
        <v>1056</v>
      </c>
      <c r="B1058">
        <v>-10.2969102576259</v>
      </c>
    </row>
    <row r="1059" spans="1:2" x14ac:dyDescent="0.3">
      <c r="A1059" s="1">
        <v>1057</v>
      </c>
      <c r="B1059">
        <v>-10.56743367235419</v>
      </c>
    </row>
    <row r="1060" spans="1:2" x14ac:dyDescent="0.3">
      <c r="A1060" s="1">
        <v>1058</v>
      </c>
      <c r="B1060">
        <v>-10.773633554938749</v>
      </c>
    </row>
    <row r="1061" spans="1:2" x14ac:dyDescent="0.3">
      <c r="A1061" s="1">
        <v>1059</v>
      </c>
      <c r="B1061">
        <v>-10.97820211682499</v>
      </c>
    </row>
    <row r="1062" spans="1:2" x14ac:dyDescent="0.3">
      <c r="A1062" s="1">
        <v>1060</v>
      </c>
      <c r="B1062">
        <v>-11.197769759160151</v>
      </c>
    </row>
    <row r="1063" spans="1:2" x14ac:dyDescent="0.3">
      <c r="A1063" s="1">
        <v>1061</v>
      </c>
      <c r="B1063">
        <v>-11.39090527523747</v>
      </c>
    </row>
    <row r="1064" spans="1:2" x14ac:dyDescent="0.3">
      <c r="A1064" s="1">
        <v>1062</v>
      </c>
      <c r="B1064">
        <v>-11.6034065189217</v>
      </c>
    </row>
    <row r="1065" spans="1:2" x14ac:dyDescent="0.3">
      <c r="A1065" s="1">
        <v>1063</v>
      </c>
      <c r="B1065">
        <v>-11.94351972808108</v>
      </c>
    </row>
    <row r="1066" spans="1:2" x14ac:dyDescent="0.3">
      <c r="A1066" s="1">
        <v>1064</v>
      </c>
      <c r="B1066">
        <v>-12.37329580201347</v>
      </c>
    </row>
    <row r="1067" spans="1:2" x14ac:dyDescent="0.3">
      <c r="A1067" s="1">
        <v>1065</v>
      </c>
      <c r="B1067">
        <v>-11.539203239510289</v>
      </c>
    </row>
    <row r="1068" spans="1:2" x14ac:dyDescent="0.3">
      <c r="A1068" s="1">
        <v>1066</v>
      </c>
      <c r="B1068">
        <v>-11.927129756399941</v>
      </c>
    </row>
    <row r="1069" spans="1:2" x14ac:dyDescent="0.3">
      <c r="A1069" s="1">
        <v>1067</v>
      </c>
      <c r="B1069">
        <v>-12.30953955960976</v>
      </c>
    </row>
    <row r="1070" spans="1:2" x14ac:dyDescent="0.3">
      <c r="A1070" s="1">
        <v>1068</v>
      </c>
      <c r="B1070">
        <v>-10.50723048577318</v>
      </c>
    </row>
    <row r="1071" spans="1:2" x14ac:dyDescent="0.3">
      <c r="A1071" s="1">
        <v>1069</v>
      </c>
      <c r="B1071">
        <v>-10.832607024398261</v>
      </c>
    </row>
    <row r="1072" spans="1:2" x14ac:dyDescent="0.3">
      <c r="A1072" s="1">
        <v>1070</v>
      </c>
      <c r="B1072">
        <v>-11.16964603119885</v>
      </c>
    </row>
    <row r="1073" spans="1:2" x14ac:dyDescent="0.3">
      <c r="A1073" s="1">
        <v>1071</v>
      </c>
      <c r="B1073">
        <v>-11.51721643445017</v>
      </c>
    </row>
    <row r="1074" spans="1:2" x14ac:dyDescent="0.3">
      <c r="A1074" s="1">
        <v>1072</v>
      </c>
      <c r="B1074">
        <v>-11.870161645064821</v>
      </c>
    </row>
    <row r="1075" spans="1:2" x14ac:dyDescent="0.3">
      <c r="A1075" s="1">
        <v>1073</v>
      </c>
      <c r="B1075">
        <v>-12.23171274570532</v>
      </c>
    </row>
    <row r="1076" spans="1:2" x14ac:dyDescent="0.3">
      <c r="A1076" s="1">
        <v>1074</v>
      </c>
      <c r="B1076">
        <v>-10.519684368352889</v>
      </c>
    </row>
    <row r="1077" spans="1:2" x14ac:dyDescent="0.3">
      <c r="A1077" s="1">
        <v>1075</v>
      </c>
      <c r="B1077">
        <v>-10.83211523594264</v>
      </c>
    </row>
    <row r="1078" spans="1:2" x14ac:dyDescent="0.3">
      <c r="A1078" s="1">
        <v>1076</v>
      </c>
      <c r="B1078">
        <v>-11.141305549759799</v>
      </c>
    </row>
    <row r="1079" spans="1:2" x14ac:dyDescent="0.3">
      <c r="A1079" s="1">
        <v>1077</v>
      </c>
      <c r="B1079">
        <v>-11.46731637465288</v>
      </c>
    </row>
    <row r="1080" spans="1:2" x14ac:dyDescent="0.3">
      <c r="A1080" s="1">
        <v>1078</v>
      </c>
      <c r="B1080">
        <v>-11.79175728512619</v>
      </c>
    </row>
    <row r="1081" spans="1:2" x14ac:dyDescent="0.3">
      <c r="A1081" s="1">
        <v>1079</v>
      </c>
      <c r="B1081">
        <v>-12.12506696767691</v>
      </c>
    </row>
    <row r="1082" spans="1:2" x14ac:dyDescent="0.3">
      <c r="A1082" s="1">
        <v>1080</v>
      </c>
      <c r="B1082">
        <v>-10.234771622104169</v>
      </c>
    </row>
    <row r="1083" spans="1:2" x14ac:dyDescent="0.3">
      <c r="A1083" s="1">
        <v>1081</v>
      </c>
      <c r="B1083">
        <v>-10.52221550819017</v>
      </c>
    </row>
    <row r="1084" spans="1:2" x14ac:dyDescent="0.3">
      <c r="A1084" s="1">
        <v>1082</v>
      </c>
      <c r="B1084">
        <v>-10.796744185948659</v>
      </c>
    </row>
    <row r="1085" spans="1:2" x14ac:dyDescent="0.3">
      <c r="A1085" s="1">
        <v>1083</v>
      </c>
      <c r="B1085">
        <v>-11.09796134321693</v>
      </c>
    </row>
    <row r="1086" spans="1:2" x14ac:dyDescent="0.3">
      <c r="A1086" s="1">
        <v>1084</v>
      </c>
      <c r="B1086">
        <v>-11.386927338904179</v>
      </c>
    </row>
    <row r="1087" spans="1:2" x14ac:dyDescent="0.3">
      <c r="A1087" s="1">
        <v>1085</v>
      </c>
      <c r="B1087">
        <v>-11.69413105853104</v>
      </c>
    </row>
    <row r="1088" spans="1:2" x14ac:dyDescent="0.3">
      <c r="A1088" s="1">
        <v>1086</v>
      </c>
      <c r="B1088">
        <v>-11.990995206174061</v>
      </c>
    </row>
    <row r="1089" spans="1:2" x14ac:dyDescent="0.3">
      <c r="A1089" s="1">
        <v>1087</v>
      </c>
      <c r="B1089">
        <v>-10.22826923746576</v>
      </c>
    </row>
    <row r="1090" spans="1:2" x14ac:dyDescent="0.3">
      <c r="A1090" s="1">
        <v>1088</v>
      </c>
      <c r="B1090">
        <v>-10.48127084747132</v>
      </c>
    </row>
    <row r="1091" spans="1:2" x14ac:dyDescent="0.3">
      <c r="A1091" s="1">
        <v>1089</v>
      </c>
      <c r="B1091">
        <v>-10.75608528499674</v>
      </c>
    </row>
    <row r="1092" spans="1:2" x14ac:dyDescent="0.3">
      <c r="A1092" s="1">
        <v>1090</v>
      </c>
      <c r="B1092">
        <v>-11.01439882995998</v>
      </c>
    </row>
    <row r="1093" spans="1:2" x14ac:dyDescent="0.3">
      <c r="A1093" s="1">
        <v>1091</v>
      </c>
      <c r="B1093">
        <v>-11.29759609308543</v>
      </c>
    </row>
    <row r="1094" spans="1:2" x14ac:dyDescent="0.3">
      <c r="A1094" s="1">
        <v>1092</v>
      </c>
      <c r="B1094">
        <v>-11.56373980935795</v>
      </c>
    </row>
    <row r="1095" spans="1:2" x14ac:dyDescent="0.3">
      <c r="A1095" s="1">
        <v>1093</v>
      </c>
      <c r="B1095">
        <v>-11.844543400479189</v>
      </c>
    </row>
    <row r="1096" spans="1:2" x14ac:dyDescent="0.3">
      <c r="A1096" s="1">
        <v>1094</v>
      </c>
      <c r="B1096">
        <v>-10.19294971878187</v>
      </c>
    </row>
    <row r="1097" spans="1:2" x14ac:dyDescent="0.3">
      <c r="A1097" s="1">
        <v>1095</v>
      </c>
      <c r="B1097">
        <v>-10.43432189952189</v>
      </c>
    </row>
    <row r="1098" spans="1:2" x14ac:dyDescent="0.3">
      <c r="A1098" s="1">
        <v>1096</v>
      </c>
      <c r="B1098">
        <v>-10.67174964567451</v>
      </c>
    </row>
    <row r="1099" spans="1:2" x14ac:dyDescent="0.3">
      <c r="A1099" s="1">
        <v>1097</v>
      </c>
      <c r="B1099">
        <v>-10.932739921501121</v>
      </c>
    </row>
    <row r="1100" spans="1:2" x14ac:dyDescent="0.3">
      <c r="A1100" s="1">
        <v>1098</v>
      </c>
      <c r="B1100">
        <v>-11.168967786272869</v>
      </c>
    </row>
    <row r="1101" spans="1:2" x14ac:dyDescent="0.3">
      <c r="A1101" s="1">
        <v>1099</v>
      </c>
      <c r="B1101">
        <v>-11.42765454479323</v>
      </c>
    </row>
    <row r="1102" spans="1:2" x14ac:dyDescent="0.3">
      <c r="A1102" s="1">
        <v>1100</v>
      </c>
      <c r="B1102">
        <v>-11.670448864002321</v>
      </c>
    </row>
    <row r="1103" spans="1:2" x14ac:dyDescent="0.3">
      <c r="A1103" s="1">
        <v>1101</v>
      </c>
      <c r="B1103">
        <v>-10.138987723884419</v>
      </c>
    </row>
    <row r="1104" spans="1:2" x14ac:dyDescent="0.3">
      <c r="A1104" s="1">
        <v>1102</v>
      </c>
      <c r="B1104">
        <v>-10.356895321593919</v>
      </c>
    </row>
    <row r="1105" spans="1:2" x14ac:dyDescent="0.3">
      <c r="A1105" s="1">
        <v>1103</v>
      </c>
      <c r="B1105">
        <v>-10.58767454585135</v>
      </c>
    </row>
    <row r="1106" spans="1:2" x14ac:dyDescent="0.3">
      <c r="A1106" s="1">
        <v>1104</v>
      </c>
      <c r="B1106">
        <v>-10.804262927973729</v>
      </c>
    </row>
    <row r="1107" spans="1:2" x14ac:dyDescent="0.3">
      <c r="A1107" s="1">
        <v>1105</v>
      </c>
      <c r="B1107">
        <v>-11.04242685561138</v>
      </c>
    </row>
    <row r="1108" spans="1:2" x14ac:dyDescent="0.3">
      <c r="A1108" s="1">
        <v>1106</v>
      </c>
      <c r="B1108">
        <v>-11.2607799824107</v>
      </c>
    </row>
    <row r="1109" spans="1:2" x14ac:dyDescent="0.3">
      <c r="A1109" s="1">
        <v>1107</v>
      </c>
      <c r="B1109">
        <v>-11.48929243390039</v>
      </c>
    </row>
    <row r="1110" spans="1:2" x14ac:dyDescent="0.3">
      <c r="A1110" s="1">
        <v>1108</v>
      </c>
      <c r="B1110">
        <v>-10.06803649806821</v>
      </c>
    </row>
    <row r="1111" spans="1:2" x14ac:dyDescent="0.3">
      <c r="A1111" s="1">
        <v>1109</v>
      </c>
      <c r="B1111">
        <v>-10.26910324544116</v>
      </c>
    </row>
    <row r="1112" spans="1:2" x14ac:dyDescent="0.3">
      <c r="A1112" s="1">
        <v>1110</v>
      </c>
      <c r="B1112">
        <v>-10.46751932346438</v>
      </c>
    </row>
    <row r="1113" spans="1:2" x14ac:dyDescent="0.3">
      <c r="A1113" s="1">
        <v>1111</v>
      </c>
      <c r="B1113">
        <v>-10.6865539847182</v>
      </c>
    </row>
    <row r="1114" spans="1:2" x14ac:dyDescent="0.3">
      <c r="A1114" s="1">
        <v>1112</v>
      </c>
      <c r="B1114">
        <v>-10.88048334699206</v>
      </c>
    </row>
    <row r="1115" spans="1:2" x14ac:dyDescent="0.3">
      <c r="A1115" s="1">
        <v>1113</v>
      </c>
      <c r="B1115">
        <v>-11.091026194016271</v>
      </c>
    </row>
    <row r="1116" spans="1:2" x14ac:dyDescent="0.3">
      <c r="A1116" s="1">
        <v>1114</v>
      </c>
      <c r="B1116">
        <v>-11.294363771882489</v>
      </c>
    </row>
    <row r="1117" spans="1:2" x14ac:dyDescent="0.3">
      <c r="A1117" s="1">
        <v>1115</v>
      </c>
      <c r="B1117">
        <v>-11.49356590072577</v>
      </c>
    </row>
    <row r="1118" spans="1:2" x14ac:dyDescent="0.3">
      <c r="A1118" s="1">
        <v>1116</v>
      </c>
      <c r="B1118">
        <v>-11.91026624659561</v>
      </c>
    </row>
    <row r="1119" spans="1:2" x14ac:dyDescent="0.3">
      <c r="A1119" s="1">
        <v>1117</v>
      </c>
      <c r="B1119">
        <v>-11.117679401496289</v>
      </c>
    </row>
    <row r="1120" spans="1:2" x14ac:dyDescent="0.3">
      <c r="A1120" s="1">
        <v>1118</v>
      </c>
      <c r="B1120">
        <v>-11.50570154185168</v>
      </c>
    </row>
    <row r="1121" spans="1:2" x14ac:dyDescent="0.3">
      <c r="A1121" s="1">
        <v>1119</v>
      </c>
      <c r="B1121">
        <v>-11.89431345353346</v>
      </c>
    </row>
    <row r="1122" spans="1:2" x14ac:dyDescent="0.3">
      <c r="A1122" s="1">
        <v>1120</v>
      </c>
      <c r="B1122">
        <v>-10.44337785771334</v>
      </c>
    </row>
    <row r="1123" spans="1:2" x14ac:dyDescent="0.3">
      <c r="A1123" s="1">
        <v>1121</v>
      </c>
      <c r="B1123">
        <v>-10.77412595890519</v>
      </c>
    </row>
    <row r="1124" spans="1:2" x14ac:dyDescent="0.3">
      <c r="A1124" s="1">
        <v>1122</v>
      </c>
      <c r="B1124">
        <v>-11.135601240492999</v>
      </c>
    </row>
    <row r="1125" spans="1:2" x14ac:dyDescent="0.3">
      <c r="A1125" s="1">
        <v>1123</v>
      </c>
      <c r="B1125">
        <v>-11.484666200236751</v>
      </c>
    </row>
    <row r="1126" spans="1:2" x14ac:dyDescent="0.3">
      <c r="A1126" s="1">
        <v>1124</v>
      </c>
      <c r="B1126">
        <v>-11.865927235719621</v>
      </c>
    </row>
    <row r="1127" spans="1:2" x14ac:dyDescent="0.3">
      <c r="A1127" s="1">
        <v>1125</v>
      </c>
      <c r="B1127">
        <v>-10.15231506504192</v>
      </c>
    </row>
    <row r="1128" spans="1:2" x14ac:dyDescent="0.3">
      <c r="A1128" s="1">
        <v>1126</v>
      </c>
      <c r="B1128">
        <v>-10.460555701965561</v>
      </c>
    </row>
    <row r="1129" spans="1:2" x14ac:dyDescent="0.3">
      <c r="A1129" s="1">
        <v>1127</v>
      </c>
      <c r="B1129">
        <v>-10.784812096803361</v>
      </c>
    </row>
    <row r="1130" spans="1:2" x14ac:dyDescent="0.3">
      <c r="A1130" s="1">
        <v>1128</v>
      </c>
      <c r="B1130">
        <v>-11.108937386235549</v>
      </c>
    </row>
    <row r="1131" spans="1:2" x14ac:dyDescent="0.3">
      <c r="A1131" s="1">
        <v>1129</v>
      </c>
      <c r="B1131">
        <v>-11.454687667548869</v>
      </c>
    </row>
    <row r="1132" spans="1:2" x14ac:dyDescent="0.3">
      <c r="A1132" s="1">
        <v>1130</v>
      </c>
      <c r="B1132">
        <v>-11.789792538388919</v>
      </c>
    </row>
    <row r="1133" spans="1:2" x14ac:dyDescent="0.3">
      <c r="A1133" s="1">
        <v>1131</v>
      </c>
      <c r="B1133">
        <v>-10.17496611457406</v>
      </c>
    </row>
    <row r="1134" spans="1:2" x14ac:dyDescent="0.3">
      <c r="A1134" s="1">
        <v>1132</v>
      </c>
      <c r="B1134">
        <v>-10.463422850332639</v>
      </c>
    </row>
    <row r="1135" spans="1:2" x14ac:dyDescent="0.3">
      <c r="A1135" s="1">
        <v>1133</v>
      </c>
      <c r="B1135">
        <v>-10.764492062680871</v>
      </c>
    </row>
    <row r="1136" spans="1:2" x14ac:dyDescent="0.3">
      <c r="A1136" s="1">
        <v>1134</v>
      </c>
      <c r="B1136">
        <v>-11.07468147671714</v>
      </c>
    </row>
    <row r="1137" spans="1:2" x14ac:dyDescent="0.3">
      <c r="A1137" s="1">
        <v>1135</v>
      </c>
      <c r="B1137">
        <v>-11.384998913114631</v>
      </c>
    </row>
    <row r="1138" spans="1:2" x14ac:dyDescent="0.3">
      <c r="A1138" s="1">
        <v>1136</v>
      </c>
      <c r="B1138">
        <v>-11.71023231179092</v>
      </c>
    </row>
    <row r="1139" spans="1:2" x14ac:dyDescent="0.3">
      <c r="A1139" s="1">
        <v>1137</v>
      </c>
      <c r="B1139">
        <v>-10.16946068262026</v>
      </c>
    </row>
    <row r="1140" spans="1:2" x14ac:dyDescent="0.3">
      <c r="A1140" s="1">
        <v>1138</v>
      </c>
      <c r="B1140">
        <v>-10.449082119655159</v>
      </c>
    </row>
    <row r="1141" spans="1:2" x14ac:dyDescent="0.3">
      <c r="A1141" s="1">
        <v>1139</v>
      </c>
      <c r="B1141">
        <v>-10.725043555217949</v>
      </c>
    </row>
    <row r="1142" spans="1:2" x14ac:dyDescent="0.3">
      <c r="A1142" s="1">
        <v>1140</v>
      </c>
      <c r="B1142">
        <v>-11.01250050119752</v>
      </c>
    </row>
    <row r="1143" spans="1:2" x14ac:dyDescent="0.3">
      <c r="A1143" s="1">
        <v>1141</v>
      </c>
      <c r="B1143">
        <v>-11.305502059967409</v>
      </c>
    </row>
    <row r="1144" spans="1:2" x14ac:dyDescent="0.3">
      <c r="A1144" s="1">
        <v>1142</v>
      </c>
      <c r="B1144">
        <v>-11.59451889343835</v>
      </c>
    </row>
    <row r="1145" spans="1:2" x14ac:dyDescent="0.3">
      <c r="A1145" s="1">
        <v>1143</v>
      </c>
      <c r="B1145">
        <v>-10.16078181545754</v>
      </c>
    </row>
    <row r="1146" spans="1:2" x14ac:dyDescent="0.3">
      <c r="A1146" s="1">
        <v>1144</v>
      </c>
      <c r="B1146">
        <v>-10.40362648944266</v>
      </c>
    </row>
    <row r="1147" spans="1:2" x14ac:dyDescent="0.3">
      <c r="A1147" s="1">
        <v>1145</v>
      </c>
      <c r="B1147">
        <v>-10.66987639215767</v>
      </c>
    </row>
    <row r="1148" spans="1:2" x14ac:dyDescent="0.3">
      <c r="A1148" s="1">
        <v>1146</v>
      </c>
      <c r="B1148">
        <v>-10.931614996158361</v>
      </c>
    </row>
    <row r="1149" spans="1:2" x14ac:dyDescent="0.3">
      <c r="A1149" s="1">
        <v>1147</v>
      </c>
      <c r="B1149">
        <v>-11.19891097094815</v>
      </c>
    </row>
    <row r="1150" spans="1:2" x14ac:dyDescent="0.3">
      <c r="A1150" s="1">
        <v>1148</v>
      </c>
      <c r="B1150">
        <v>-11.47309098828957</v>
      </c>
    </row>
    <row r="1151" spans="1:2" x14ac:dyDescent="0.3">
      <c r="A1151" s="1">
        <v>1149</v>
      </c>
      <c r="B1151">
        <v>-10.108576322605259</v>
      </c>
    </row>
    <row r="1152" spans="1:2" x14ac:dyDescent="0.3">
      <c r="A1152" s="1">
        <v>1150</v>
      </c>
      <c r="B1152">
        <v>-10.35504304395241</v>
      </c>
    </row>
    <row r="1153" spans="1:2" x14ac:dyDescent="0.3">
      <c r="A1153" s="1">
        <v>1151</v>
      </c>
      <c r="B1153">
        <v>-10.586360347344669</v>
      </c>
    </row>
    <row r="1154" spans="1:2" x14ac:dyDescent="0.3">
      <c r="A1154" s="1">
        <v>1152</v>
      </c>
      <c r="B1154">
        <v>-10.83349105352498</v>
      </c>
    </row>
    <row r="1155" spans="1:2" x14ac:dyDescent="0.3">
      <c r="A1155" s="1">
        <v>1153</v>
      </c>
      <c r="B1155">
        <v>-11.08074489499206</v>
      </c>
    </row>
    <row r="1156" spans="1:2" x14ac:dyDescent="0.3">
      <c r="A1156" s="1">
        <v>1154</v>
      </c>
      <c r="B1156">
        <v>-11.32168812369636</v>
      </c>
    </row>
    <row r="1157" spans="1:2" x14ac:dyDescent="0.3">
      <c r="A1157" s="1">
        <v>1155</v>
      </c>
      <c r="B1157">
        <v>-10.060467328158669</v>
      </c>
    </row>
    <row r="1158" spans="1:2" x14ac:dyDescent="0.3">
      <c r="A1158" s="1">
        <v>1156</v>
      </c>
      <c r="B1158">
        <v>-10.267811590531799</v>
      </c>
    </row>
    <row r="1159" spans="1:2" x14ac:dyDescent="0.3">
      <c r="A1159" s="1">
        <v>1157</v>
      </c>
      <c r="B1159">
        <v>-10.496131549215219</v>
      </c>
    </row>
    <row r="1160" spans="1:2" x14ac:dyDescent="0.3">
      <c r="A1160" s="1">
        <v>1158</v>
      </c>
      <c r="B1160">
        <v>-10.716783028343301</v>
      </c>
    </row>
    <row r="1161" spans="1:2" x14ac:dyDescent="0.3">
      <c r="A1161" s="1">
        <v>1159</v>
      </c>
      <c r="B1161">
        <v>-10.939456579570731</v>
      </c>
    </row>
    <row r="1162" spans="1:2" x14ac:dyDescent="0.3">
      <c r="A1162" s="1">
        <v>1160</v>
      </c>
      <c r="B1162">
        <v>-11.17378931420283</v>
      </c>
    </row>
    <row r="1163" spans="1:2" x14ac:dyDescent="0.3">
      <c r="A1163" s="1">
        <v>1161</v>
      </c>
      <c r="B1163">
        <v>-10.184978115418451</v>
      </c>
    </row>
    <row r="1164" spans="1:2" x14ac:dyDescent="0.3">
      <c r="A1164" s="1">
        <v>1162</v>
      </c>
      <c r="B1164">
        <v>-10.379342700132209</v>
      </c>
    </row>
    <row r="1165" spans="1:2" x14ac:dyDescent="0.3">
      <c r="A1165" s="1">
        <v>1163</v>
      </c>
      <c r="B1165">
        <v>-10.584895885660661</v>
      </c>
    </row>
    <row r="1166" spans="1:2" x14ac:dyDescent="0.3">
      <c r="A1166" s="1">
        <v>1164</v>
      </c>
      <c r="B1166">
        <v>-10.797375345568749</v>
      </c>
    </row>
    <row r="1167" spans="1:2" x14ac:dyDescent="0.3">
      <c r="A1167" s="1">
        <v>1165</v>
      </c>
      <c r="B1167">
        <v>-10.991001098706191</v>
      </c>
    </row>
    <row r="1168" spans="1:2" x14ac:dyDescent="0.3">
      <c r="A1168" s="1">
        <v>1166</v>
      </c>
      <c r="B1168">
        <v>-10.32250158700211</v>
      </c>
    </row>
    <row r="1169" spans="1:2" x14ac:dyDescent="0.3">
      <c r="A1169" s="1">
        <v>1167</v>
      </c>
      <c r="B1169">
        <v>-10.69143990535596</v>
      </c>
    </row>
    <row r="1170" spans="1:2" x14ac:dyDescent="0.3">
      <c r="A1170" s="1">
        <v>1168</v>
      </c>
      <c r="B1170">
        <v>-11.06697759894432</v>
      </c>
    </row>
    <row r="1171" spans="1:2" x14ac:dyDescent="0.3">
      <c r="A1171" s="1">
        <v>1169</v>
      </c>
      <c r="B1171">
        <v>-11.465149988687241</v>
      </c>
    </row>
    <row r="1172" spans="1:2" x14ac:dyDescent="0.3">
      <c r="A1172" s="1">
        <v>1170</v>
      </c>
      <c r="B1172">
        <v>-10.0380417561157</v>
      </c>
    </row>
    <row r="1173" spans="1:2" x14ac:dyDescent="0.3">
      <c r="A1173" s="1">
        <v>1171</v>
      </c>
      <c r="B1173">
        <v>-10.370680488399939</v>
      </c>
    </row>
    <row r="1174" spans="1:2" x14ac:dyDescent="0.3">
      <c r="A1174" s="1">
        <v>1172</v>
      </c>
      <c r="B1174">
        <v>-10.72244640976065</v>
      </c>
    </row>
    <row r="1175" spans="1:2" x14ac:dyDescent="0.3">
      <c r="A1175" s="1">
        <v>1173</v>
      </c>
      <c r="B1175">
        <v>-11.082583645490811</v>
      </c>
    </row>
    <row r="1176" spans="1:2" x14ac:dyDescent="0.3">
      <c r="A1176" s="1">
        <v>1174</v>
      </c>
      <c r="B1176">
        <v>-11.455509645864829</v>
      </c>
    </row>
    <row r="1177" spans="1:2" x14ac:dyDescent="0.3">
      <c r="A1177" s="1">
        <v>1175</v>
      </c>
      <c r="B1177">
        <v>-10.078160642095421</v>
      </c>
    </row>
    <row r="1178" spans="1:2" x14ac:dyDescent="0.3">
      <c r="A1178" s="1">
        <v>1176</v>
      </c>
      <c r="B1178">
        <v>-10.407882809152239</v>
      </c>
    </row>
    <row r="1179" spans="1:2" x14ac:dyDescent="0.3">
      <c r="A1179" s="1">
        <v>1177</v>
      </c>
      <c r="B1179">
        <v>-10.731618809861359</v>
      </c>
    </row>
    <row r="1180" spans="1:2" x14ac:dyDescent="0.3">
      <c r="A1180" s="1">
        <v>1178</v>
      </c>
      <c r="B1180">
        <v>-11.079748536277121</v>
      </c>
    </row>
    <row r="1181" spans="1:2" x14ac:dyDescent="0.3">
      <c r="A1181" s="1">
        <v>1179</v>
      </c>
      <c r="B1181">
        <v>-11.4254007622197</v>
      </c>
    </row>
    <row r="1182" spans="1:2" x14ac:dyDescent="0.3">
      <c r="A1182" s="1">
        <v>1180</v>
      </c>
      <c r="B1182">
        <v>-10.11228093198272</v>
      </c>
    </row>
    <row r="1183" spans="1:2" x14ac:dyDescent="0.3">
      <c r="A1183" s="1">
        <v>1181</v>
      </c>
      <c r="B1183">
        <v>-10.409976150713829</v>
      </c>
    </row>
    <row r="1184" spans="1:2" x14ac:dyDescent="0.3">
      <c r="A1184" s="1">
        <v>1182</v>
      </c>
      <c r="B1184">
        <v>-10.7352208147216</v>
      </c>
    </row>
    <row r="1185" spans="1:2" x14ac:dyDescent="0.3">
      <c r="A1185" s="1">
        <v>1183</v>
      </c>
      <c r="B1185">
        <v>-11.04572887974788</v>
      </c>
    </row>
    <row r="1186" spans="1:2" x14ac:dyDescent="0.3">
      <c r="A1186" s="1">
        <v>1184</v>
      </c>
      <c r="B1186">
        <v>-11.383210565287699</v>
      </c>
    </row>
    <row r="1187" spans="1:2" x14ac:dyDescent="0.3">
      <c r="A1187" s="1">
        <v>1185</v>
      </c>
      <c r="B1187">
        <v>-10.11569946701615</v>
      </c>
    </row>
    <row r="1188" spans="1:2" x14ac:dyDescent="0.3">
      <c r="A1188" s="1">
        <v>1186</v>
      </c>
      <c r="B1188">
        <v>-10.40836433223043</v>
      </c>
    </row>
    <row r="1189" spans="1:2" x14ac:dyDescent="0.3">
      <c r="A1189" s="1">
        <v>1187</v>
      </c>
      <c r="B1189">
        <v>-10.696345170017381</v>
      </c>
    </row>
    <row r="1190" spans="1:2" x14ac:dyDescent="0.3">
      <c r="A1190" s="1">
        <v>1188</v>
      </c>
      <c r="B1190">
        <v>-11.01073180737499</v>
      </c>
    </row>
    <row r="1191" spans="1:2" x14ac:dyDescent="0.3">
      <c r="A1191" s="1">
        <v>1189</v>
      </c>
      <c r="B1191">
        <v>-11.30420605711334</v>
      </c>
    </row>
    <row r="1192" spans="1:2" x14ac:dyDescent="0.3">
      <c r="A1192" s="1">
        <v>1190</v>
      </c>
      <c r="B1192">
        <v>-10.10709970497499</v>
      </c>
    </row>
    <row r="1193" spans="1:2" x14ac:dyDescent="0.3">
      <c r="A1193" s="1">
        <v>1191</v>
      </c>
      <c r="B1193">
        <v>-10.37511788286209</v>
      </c>
    </row>
    <row r="1194" spans="1:2" x14ac:dyDescent="0.3">
      <c r="A1194" s="1">
        <v>1192</v>
      </c>
      <c r="B1194">
        <v>-10.658356115202681</v>
      </c>
    </row>
    <row r="1195" spans="1:2" x14ac:dyDescent="0.3">
      <c r="A1195" s="1">
        <v>1193</v>
      </c>
      <c r="B1195">
        <v>-10.930343274532531</v>
      </c>
    </row>
    <row r="1196" spans="1:2" x14ac:dyDescent="0.3">
      <c r="A1196" s="1">
        <v>1194</v>
      </c>
      <c r="B1196">
        <v>-11.227064396963909</v>
      </c>
    </row>
    <row r="1197" spans="1:2" x14ac:dyDescent="0.3">
      <c r="A1197" s="1">
        <v>1195</v>
      </c>
      <c r="B1197">
        <v>-10.080205021635109</v>
      </c>
    </row>
    <row r="1198" spans="1:2" x14ac:dyDescent="0.3">
      <c r="A1198" s="1">
        <v>1196</v>
      </c>
      <c r="B1198">
        <v>-10.33255558158989</v>
      </c>
    </row>
    <row r="1199" spans="1:2" x14ac:dyDescent="0.3">
      <c r="A1199" s="1">
        <v>1197</v>
      </c>
      <c r="B1199">
        <v>-10.58510912727813</v>
      </c>
    </row>
    <row r="1200" spans="1:2" x14ac:dyDescent="0.3">
      <c r="A1200" s="1">
        <v>1198</v>
      </c>
      <c r="B1200">
        <v>-10.8580328191138</v>
      </c>
    </row>
    <row r="1201" spans="1:2" x14ac:dyDescent="0.3">
      <c r="A1201" s="1">
        <v>1199</v>
      </c>
      <c r="B1201">
        <v>-11.107705496126989</v>
      </c>
    </row>
    <row r="1202" spans="1:2" x14ac:dyDescent="0.3">
      <c r="A1202" s="1">
        <v>1200</v>
      </c>
      <c r="B1202">
        <v>-10.032185241961569</v>
      </c>
    </row>
    <row r="1203" spans="1:2" x14ac:dyDescent="0.3">
      <c r="A1203" s="1">
        <v>1201</v>
      </c>
      <c r="B1203">
        <v>-10.26657777196403</v>
      </c>
    </row>
    <row r="1204" spans="1:2" x14ac:dyDescent="0.3">
      <c r="A1204" s="1">
        <v>1202</v>
      </c>
      <c r="B1204">
        <v>-10.511487368884531</v>
      </c>
    </row>
    <row r="1205" spans="1:2" x14ac:dyDescent="0.3">
      <c r="A1205" s="1">
        <v>1203</v>
      </c>
      <c r="B1205">
        <v>-10.743026110910771</v>
      </c>
    </row>
    <row r="1206" spans="1:2" x14ac:dyDescent="0.3">
      <c r="A1206" s="1">
        <v>1204</v>
      </c>
      <c r="B1206">
        <v>-10.99603122772521</v>
      </c>
    </row>
    <row r="1207" spans="1:2" x14ac:dyDescent="0.3">
      <c r="A1207" s="1">
        <v>1205</v>
      </c>
      <c r="B1207">
        <v>-10.19041194624446</v>
      </c>
    </row>
    <row r="1208" spans="1:2" x14ac:dyDescent="0.3">
      <c r="A1208" s="1">
        <v>1206</v>
      </c>
      <c r="B1208">
        <v>-10.404965593939149</v>
      </c>
    </row>
    <row r="1209" spans="1:2" x14ac:dyDescent="0.3">
      <c r="A1209" s="1">
        <v>1207</v>
      </c>
      <c r="B1209">
        <v>-10.639999785943539</v>
      </c>
    </row>
    <row r="1210" spans="1:2" x14ac:dyDescent="0.3">
      <c r="A1210" s="1">
        <v>1208</v>
      </c>
      <c r="B1210">
        <v>-10.84943661929049</v>
      </c>
    </row>
    <row r="1211" spans="1:2" x14ac:dyDescent="0.3">
      <c r="A1211" s="1">
        <v>1209</v>
      </c>
      <c r="B1211">
        <v>-10.091856375156789</v>
      </c>
    </row>
    <row r="1212" spans="1:2" x14ac:dyDescent="0.3">
      <c r="A1212" s="1">
        <v>1210</v>
      </c>
      <c r="B1212">
        <v>-10.306822004346021</v>
      </c>
    </row>
    <row r="1213" spans="1:2" x14ac:dyDescent="0.3">
      <c r="A1213" s="1">
        <v>1211</v>
      </c>
      <c r="B1213">
        <v>-10.4970711813887</v>
      </c>
    </row>
    <row r="1214" spans="1:2" x14ac:dyDescent="0.3">
      <c r="A1214" s="1">
        <v>1212</v>
      </c>
      <c r="B1214">
        <v>-10.70582770957499</v>
      </c>
    </row>
    <row r="1215" spans="1:2" x14ac:dyDescent="0.3">
      <c r="A1215" s="1">
        <v>1213</v>
      </c>
      <c r="B1215">
        <v>-10.30733538955227</v>
      </c>
    </row>
    <row r="1216" spans="1:2" x14ac:dyDescent="0.3">
      <c r="A1216" s="1">
        <v>1214</v>
      </c>
      <c r="B1216">
        <v>-10.673715493324529</v>
      </c>
    </row>
    <row r="1217" spans="1:2" x14ac:dyDescent="0.3">
      <c r="A1217" s="1">
        <v>1215</v>
      </c>
      <c r="B1217">
        <v>-11.03577720820196</v>
      </c>
    </row>
    <row r="1218" spans="1:2" x14ac:dyDescent="0.3">
      <c r="A1218" s="1">
        <v>1216</v>
      </c>
      <c r="B1218">
        <v>-10.012973530426059</v>
      </c>
    </row>
    <row r="1219" spans="1:2" x14ac:dyDescent="0.3">
      <c r="A1219" s="1">
        <v>1217</v>
      </c>
      <c r="B1219">
        <v>-10.344832226017809</v>
      </c>
    </row>
    <row r="1220" spans="1:2" x14ac:dyDescent="0.3">
      <c r="A1220" s="1">
        <v>1218</v>
      </c>
      <c r="B1220">
        <v>-10.68430960903717</v>
      </c>
    </row>
    <row r="1221" spans="1:2" x14ac:dyDescent="0.3">
      <c r="A1221" s="1">
        <v>1219</v>
      </c>
      <c r="B1221">
        <v>-11.043032819013961</v>
      </c>
    </row>
    <row r="1222" spans="1:2" x14ac:dyDescent="0.3">
      <c r="A1222" s="1">
        <v>1220</v>
      </c>
      <c r="B1222">
        <v>-10.04355807706151</v>
      </c>
    </row>
    <row r="1223" spans="1:2" x14ac:dyDescent="0.3">
      <c r="A1223" s="1">
        <v>1221</v>
      </c>
      <c r="B1223">
        <v>-10.36210832145631</v>
      </c>
    </row>
    <row r="1224" spans="1:2" x14ac:dyDescent="0.3">
      <c r="A1224" s="1">
        <v>1222</v>
      </c>
      <c r="B1224">
        <v>-10.686710635300379</v>
      </c>
    </row>
    <row r="1225" spans="1:2" x14ac:dyDescent="0.3">
      <c r="A1225" s="1">
        <v>1223</v>
      </c>
      <c r="B1225">
        <v>-11.01945571932823</v>
      </c>
    </row>
    <row r="1226" spans="1:2" x14ac:dyDescent="0.3">
      <c r="A1226" s="1">
        <v>1224</v>
      </c>
      <c r="B1226">
        <v>-10.06723079133141</v>
      </c>
    </row>
    <row r="1227" spans="1:2" x14ac:dyDescent="0.3">
      <c r="A1227" s="1">
        <v>1225</v>
      </c>
      <c r="B1227">
        <v>-10.35883923614109</v>
      </c>
    </row>
    <row r="1228" spans="1:2" x14ac:dyDescent="0.3">
      <c r="A1228" s="1">
        <v>1226</v>
      </c>
      <c r="B1228">
        <v>-10.670160075080259</v>
      </c>
    </row>
    <row r="1229" spans="1:2" x14ac:dyDescent="0.3">
      <c r="A1229" s="1">
        <v>1227</v>
      </c>
      <c r="B1229">
        <v>-10.983937143669239</v>
      </c>
    </row>
    <row r="1230" spans="1:2" x14ac:dyDescent="0.3">
      <c r="A1230" s="1">
        <v>1228</v>
      </c>
      <c r="B1230">
        <v>-10.057550048770761</v>
      </c>
    </row>
    <row r="1231" spans="1:2" x14ac:dyDescent="0.3">
      <c r="A1231" s="1">
        <v>1229</v>
      </c>
      <c r="B1231">
        <v>-10.34896792702494</v>
      </c>
    </row>
    <row r="1232" spans="1:2" x14ac:dyDescent="0.3">
      <c r="A1232" s="1">
        <v>1230</v>
      </c>
      <c r="B1232">
        <v>-10.631344837375041</v>
      </c>
    </row>
    <row r="1233" spans="1:2" x14ac:dyDescent="0.3">
      <c r="A1233" s="1">
        <v>1231</v>
      </c>
      <c r="B1233">
        <v>-10.929148022122551</v>
      </c>
    </row>
    <row r="1234" spans="1:2" x14ac:dyDescent="0.3">
      <c r="A1234" s="1">
        <v>1232</v>
      </c>
      <c r="B1234">
        <v>-10.051050865782409</v>
      </c>
    </row>
    <row r="1235" spans="1:2" x14ac:dyDescent="0.3">
      <c r="A1235" s="1">
        <v>1233</v>
      </c>
      <c r="B1235">
        <v>-10.305842920204761</v>
      </c>
    </row>
    <row r="1236" spans="1:2" x14ac:dyDescent="0.3">
      <c r="A1236" s="1">
        <v>1234</v>
      </c>
      <c r="B1236">
        <v>-10.58392874007823</v>
      </c>
    </row>
    <row r="1237" spans="1:2" x14ac:dyDescent="0.3">
      <c r="A1237" s="1">
        <v>1235</v>
      </c>
      <c r="B1237">
        <v>-10.855504493154729</v>
      </c>
    </row>
    <row r="1238" spans="1:2" x14ac:dyDescent="0.3">
      <c r="A1238" s="1">
        <v>1236</v>
      </c>
      <c r="B1238">
        <v>-10.005709283718749</v>
      </c>
    </row>
    <row r="1239" spans="1:2" x14ac:dyDescent="0.3">
      <c r="A1239" s="1">
        <v>1237</v>
      </c>
      <c r="B1239">
        <v>-10.26540953031439</v>
      </c>
    </row>
    <row r="1240" spans="1:2" x14ac:dyDescent="0.3">
      <c r="A1240" s="1">
        <v>1238</v>
      </c>
      <c r="B1240">
        <v>-10.50900971977928</v>
      </c>
    </row>
    <row r="1241" spans="1:2" x14ac:dyDescent="0.3">
      <c r="A1241" s="1">
        <v>1239</v>
      </c>
      <c r="B1241">
        <v>-10.76788260784657</v>
      </c>
    </row>
    <row r="1242" spans="1:2" x14ac:dyDescent="0.3">
      <c r="A1242" s="1">
        <v>1240</v>
      </c>
      <c r="B1242">
        <v>-10.18797754051959</v>
      </c>
    </row>
    <row r="1243" spans="1:2" x14ac:dyDescent="0.3">
      <c r="A1243" s="1">
        <v>1241</v>
      </c>
      <c r="B1243">
        <v>-10.42931018895786</v>
      </c>
    </row>
    <row r="1244" spans="1:2" x14ac:dyDescent="0.3">
      <c r="A1244" s="1">
        <v>1242</v>
      </c>
      <c r="B1244">
        <v>-10.66557674015475</v>
      </c>
    </row>
    <row r="1245" spans="1:2" x14ac:dyDescent="0.3">
      <c r="A1245" s="1">
        <v>1243</v>
      </c>
      <c r="B1245">
        <v>-10.11576355488104</v>
      </c>
    </row>
    <row r="1246" spans="1:2" x14ac:dyDescent="0.3">
      <c r="A1246" s="1">
        <v>1244</v>
      </c>
      <c r="B1246">
        <v>-10.32778956418607</v>
      </c>
    </row>
    <row r="1247" spans="1:2" x14ac:dyDescent="0.3">
      <c r="A1247" s="1">
        <v>1245</v>
      </c>
      <c r="B1247">
        <v>-10.545749724464679</v>
      </c>
    </row>
    <row r="1248" spans="1:2" x14ac:dyDescent="0.3">
      <c r="A1248" s="1">
        <v>1246</v>
      </c>
      <c r="B1248">
        <v>-10.01358535976558</v>
      </c>
    </row>
    <row r="1249" spans="1:2" x14ac:dyDescent="0.3">
      <c r="A1249" s="1">
        <v>1247</v>
      </c>
      <c r="B1249">
        <v>-10.216484781071131</v>
      </c>
    </row>
    <row r="1250" spans="1:2" x14ac:dyDescent="0.3">
      <c r="A1250" s="1">
        <v>1248</v>
      </c>
      <c r="B1250">
        <v>-10.427727961066219</v>
      </c>
    </row>
    <row r="1251" spans="1:2" x14ac:dyDescent="0.3">
      <c r="A1251" s="1">
        <v>1249</v>
      </c>
      <c r="B1251">
        <v>-10.22013834945286</v>
      </c>
    </row>
    <row r="1252" spans="1:2" x14ac:dyDescent="0.3">
      <c r="A1252" s="1">
        <v>1250</v>
      </c>
      <c r="B1252">
        <v>-10.33995765761053</v>
      </c>
    </row>
    <row r="1253" spans="1:2" x14ac:dyDescent="0.3">
      <c r="A1253" s="1">
        <v>1251</v>
      </c>
      <c r="B1253">
        <v>-10.201978021309269</v>
      </c>
    </row>
    <row r="1254" spans="1:2" x14ac:dyDescent="0.3">
      <c r="A1254" s="1">
        <v>1252</v>
      </c>
      <c r="B1254">
        <v>-10.391100059732601</v>
      </c>
    </row>
    <row r="1255" spans="1:2" x14ac:dyDescent="0.3">
      <c r="A1255" s="1">
        <v>1253</v>
      </c>
      <c r="B1255">
        <v>-10.16976599738878</v>
      </c>
    </row>
    <row r="1256" spans="1:2" x14ac:dyDescent="0.3">
      <c r="A1256" s="1">
        <v>1254</v>
      </c>
      <c r="B1256">
        <v>-10.42550521167616</v>
      </c>
    </row>
    <row r="1257" spans="1:2" x14ac:dyDescent="0.3">
      <c r="A1257" s="1">
        <v>1255</v>
      </c>
      <c r="B1257">
        <v>-10.44546308628089</v>
      </c>
    </row>
    <row r="1258" spans="1:2" x14ac:dyDescent="0.3">
      <c r="A1258" s="1">
        <v>1256</v>
      </c>
      <c r="B1258">
        <v>-10.52382707130119</v>
      </c>
    </row>
    <row r="1259" spans="1:2" x14ac:dyDescent="0.3">
      <c r="A1259" s="1">
        <v>1257</v>
      </c>
      <c r="B1259">
        <v>-10.560984740550911</v>
      </c>
    </row>
    <row r="1260" spans="1:2" x14ac:dyDescent="0.3">
      <c r="A1260" s="1">
        <v>1258</v>
      </c>
      <c r="B1260">
        <v>-10.180763268647249</v>
      </c>
    </row>
    <row r="1261" spans="1:2" x14ac:dyDescent="0.3">
      <c r="A1261" s="1">
        <v>1259</v>
      </c>
      <c r="B1261">
        <v>-10.330760880661209</v>
      </c>
    </row>
    <row r="1262" spans="1:2" x14ac:dyDescent="0.3">
      <c r="A1262" s="1">
        <v>1260</v>
      </c>
      <c r="B1262">
        <v>-10.493864642098069</v>
      </c>
    </row>
    <row r="1263" spans="1:2" x14ac:dyDescent="0.3">
      <c r="A1263" s="1">
        <v>1261</v>
      </c>
      <c r="B1263">
        <v>-10.60339271229935</v>
      </c>
    </row>
    <row r="1264" spans="1:2" x14ac:dyDescent="0.3">
      <c r="A1264" s="1">
        <v>1262</v>
      </c>
      <c r="B1264">
        <v>-10.219133083867691</v>
      </c>
    </row>
    <row r="1265" spans="1:2" x14ac:dyDescent="0.3">
      <c r="A1265" s="1">
        <v>1263</v>
      </c>
      <c r="B1265">
        <v>-10.4492707316391</v>
      </c>
    </row>
    <row r="1266" spans="1:2" x14ac:dyDescent="0.3">
      <c r="A1266" s="1">
        <v>1264</v>
      </c>
      <c r="B1266">
        <v>-10.62874489107215</v>
      </c>
    </row>
    <row r="1267" spans="1:2" x14ac:dyDescent="0.3">
      <c r="A1267" s="1">
        <v>1265</v>
      </c>
      <c r="B1267">
        <v>-10.102134508566801</v>
      </c>
    </row>
    <row r="1268" spans="1:2" x14ac:dyDescent="0.3">
      <c r="A1268" s="1">
        <v>1266</v>
      </c>
      <c r="B1268">
        <v>-10.392065479540589</v>
      </c>
    </row>
    <row r="1269" spans="1:2" x14ac:dyDescent="0.3">
      <c r="A1269" s="1">
        <v>1267</v>
      </c>
      <c r="B1269">
        <v>-10.637887463274881</v>
      </c>
    </row>
    <row r="1270" spans="1:2" x14ac:dyDescent="0.3">
      <c r="A1270" s="1">
        <v>1268</v>
      </c>
      <c r="B1270">
        <v>-10.88543638794417</v>
      </c>
    </row>
    <row r="1271" spans="1:2" x14ac:dyDescent="0.3">
      <c r="A1271" s="1">
        <v>1269</v>
      </c>
      <c r="B1271">
        <v>-10.833188420608179</v>
      </c>
    </row>
    <row r="1272" spans="1:2" x14ac:dyDescent="0.3">
      <c r="A1272" s="1">
        <v>1270</v>
      </c>
      <c r="B1272">
        <v>-10.60655529474572</v>
      </c>
    </row>
    <row r="1273" spans="1:2" x14ac:dyDescent="0.3">
      <c r="A1273" s="1">
        <v>1271</v>
      </c>
      <c r="B1273">
        <v>-10.65727753947048</v>
      </c>
    </row>
    <row r="1274" spans="1:2" x14ac:dyDescent="0.3">
      <c r="A1274" s="1">
        <v>1272</v>
      </c>
      <c r="B1274">
        <v>-10.759848460863889</v>
      </c>
    </row>
    <row r="1275" spans="1:2" x14ac:dyDescent="0.3">
      <c r="A1275" s="1">
        <v>1273</v>
      </c>
      <c r="B1275">
        <v>-10.842003846171281</v>
      </c>
    </row>
    <row r="1276" spans="1:2" x14ac:dyDescent="0.3">
      <c r="A1276" s="1">
        <v>1274</v>
      </c>
      <c r="B1276">
        <v>-10.86561687231861</v>
      </c>
    </row>
    <row r="1277" spans="1:2" x14ac:dyDescent="0.3">
      <c r="A1277" s="1">
        <v>1275</v>
      </c>
      <c r="B1277">
        <v>-10.27338929815936</v>
      </c>
    </row>
    <row r="1278" spans="1:2" x14ac:dyDescent="0.3">
      <c r="A1278" s="1">
        <v>1276</v>
      </c>
      <c r="B1278">
        <v>-10.43062879639063</v>
      </c>
    </row>
    <row r="1279" spans="1:2" x14ac:dyDescent="0.3">
      <c r="A1279" s="1">
        <v>1277</v>
      </c>
      <c r="B1279">
        <v>-10.628491853707301</v>
      </c>
    </row>
    <row r="1280" spans="1:2" x14ac:dyDescent="0.3">
      <c r="A1280" s="1">
        <v>1278</v>
      </c>
      <c r="B1280">
        <v>-10.78384041956873</v>
      </c>
    </row>
    <row r="1281" spans="1:2" x14ac:dyDescent="0.3">
      <c r="A1281" s="1">
        <v>1279</v>
      </c>
      <c r="B1281">
        <v>-10.880607826394961</v>
      </c>
    </row>
    <row r="1282" spans="1:2" x14ac:dyDescent="0.3">
      <c r="A1282" s="1">
        <v>1280</v>
      </c>
      <c r="B1282">
        <v>-10.222997260844849</v>
      </c>
    </row>
    <row r="1283" spans="1:2" x14ac:dyDescent="0.3">
      <c r="A1283" s="1">
        <v>1281</v>
      </c>
      <c r="B1283">
        <v>-10.49077193747654</v>
      </c>
    </row>
    <row r="1284" spans="1:2" x14ac:dyDescent="0.3">
      <c r="A1284" s="1">
        <v>1282</v>
      </c>
      <c r="B1284">
        <v>-10.711415787636939</v>
      </c>
    </row>
    <row r="1285" spans="1:2" x14ac:dyDescent="0.3">
      <c r="A1285" s="1">
        <v>1283</v>
      </c>
      <c r="B1285">
        <v>-10.87963459145092</v>
      </c>
    </row>
    <row r="1286" spans="1:2" x14ac:dyDescent="0.3">
      <c r="A1286" s="1">
        <v>1284</v>
      </c>
      <c r="B1286">
        <v>-10.03063100814491</v>
      </c>
    </row>
    <row r="1287" spans="1:2" x14ac:dyDescent="0.3">
      <c r="A1287" s="1">
        <v>1285</v>
      </c>
      <c r="B1287">
        <v>-10.34888462604432</v>
      </c>
    </row>
    <row r="1288" spans="1:2" x14ac:dyDescent="0.3">
      <c r="A1288" s="1">
        <v>1286</v>
      </c>
      <c r="B1288">
        <v>-10.629314400611429</v>
      </c>
    </row>
    <row r="1289" spans="1:2" x14ac:dyDescent="0.3">
      <c r="A1289" s="1">
        <v>1287</v>
      </c>
      <c r="B1289">
        <v>-10.86322939889752</v>
      </c>
    </row>
    <row r="1290" spans="1:2" x14ac:dyDescent="0.3">
      <c r="A1290" s="1">
        <v>1288</v>
      </c>
      <c r="B1290">
        <v>-11.120041959373809</v>
      </c>
    </row>
    <row r="1291" spans="1:2" x14ac:dyDescent="0.3">
      <c r="A1291" s="1">
        <v>1289</v>
      </c>
      <c r="B1291">
        <v>-11.30758760035061</v>
      </c>
    </row>
    <row r="1292" spans="1:2" x14ac:dyDescent="0.3">
      <c r="A1292" s="1">
        <v>1290</v>
      </c>
      <c r="B1292">
        <v>-11.15824992530167</v>
      </c>
    </row>
    <row r="1293" spans="1:2" x14ac:dyDescent="0.3">
      <c r="A1293" s="1">
        <v>1291</v>
      </c>
      <c r="B1293">
        <v>-11.217092591352721</v>
      </c>
    </row>
    <row r="1294" spans="1:2" x14ac:dyDescent="0.3">
      <c r="A1294" s="1">
        <v>1292</v>
      </c>
      <c r="B1294">
        <v>-11.258310638727069</v>
      </c>
    </row>
    <row r="1295" spans="1:2" x14ac:dyDescent="0.3">
      <c r="A1295" s="1">
        <v>1293</v>
      </c>
      <c r="B1295">
        <v>-11.24919880938157</v>
      </c>
    </row>
    <row r="1296" spans="1:2" x14ac:dyDescent="0.3">
      <c r="A1296" s="1">
        <v>1294</v>
      </c>
      <c r="B1296">
        <v>-11.17941931566706</v>
      </c>
    </row>
    <row r="1297" spans="1:2" x14ac:dyDescent="0.3">
      <c r="A1297" s="1">
        <v>1295</v>
      </c>
      <c r="B1297">
        <v>-10.78509805033792</v>
      </c>
    </row>
    <row r="1298" spans="1:2" x14ac:dyDescent="0.3">
      <c r="A1298" s="1">
        <v>1296</v>
      </c>
      <c r="B1298">
        <v>-10.85126077871783</v>
      </c>
    </row>
    <row r="1299" spans="1:2" x14ac:dyDescent="0.3">
      <c r="A1299" s="1">
        <v>1297</v>
      </c>
      <c r="B1299">
        <v>-10.97074764307906</v>
      </c>
    </row>
    <row r="1300" spans="1:2" x14ac:dyDescent="0.3">
      <c r="A1300" s="1">
        <v>1298</v>
      </c>
      <c r="B1300">
        <v>-11.104272301969621</v>
      </c>
    </row>
    <row r="1301" spans="1:2" x14ac:dyDescent="0.3">
      <c r="A1301" s="1">
        <v>1299</v>
      </c>
      <c r="B1301">
        <v>-11.17562723028006</v>
      </c>
    </row>
    <row r="1302" spans="1:2" x14ac:dyDescent="0.3">
      <c r="A1302" s="1">
        <v>1300</v>
      </c>
      <c r="B1302">
        <v>-11.182834755846621</v>
      </c>
    </row>
    <row r="1303" spans="1:2" x14ac:dyDescent="0.3">
      <c r="A1303" s="1">
        <v>1301</v>
      </c>
      <c r="B1303">
        <v>-10.24381810853191</v>
      </c>
    </row>
    <row r="1304" spans="1:2" x14ac:dyDescent="0.3">
      <c r="A1304" s="1">
        <v>1302</v>
      </c>
      <c r="B1304">
        <v>-10.354080951074399</v>
      </c>
    </row>
    <row r="1305" spans="1:2" x14ac:dyDescent="0.3">
      <c r="A1305" s="1">
        <v>1303</v>
      </c>
      <c r="B1305">
        <v>-10.51982671284888</v>
      </c>
    </row>
    <row r="1306" spans="1:2" x14ac:dyDescent="0.3">
      <c r="A1306" s="1">
        <v>1304</v>
      </c>
      <c r="B1306">
        <v>-10.74052869708782</v>
      </c>
    </row>
    <row r="1307" spans="1:2" x14ac:dyDescent="0.3">
      <c r="A1307" s="1">
        <v>1305</v>
      </c>
      <c r="B1307">
        <v>-10.94271063330353</v>
      </c>
    </row>
    <row r="1308" spans="1:2" x14ac:dyDescent="0.3">
      <c r="A1308" s="1">
        <v>1306</v>
      </c>
      <c r="B1308">
        <v>-11.086861609901661</v>
      </c>
    </row>
    <row r="1309" spans="1:2" x14ac:dyDescent="0.3">
      <c r="A1309" s="1">
        <v>1307</v>
      </c>
      <c r="B1309">
        <v>-11.1698836191464</v>
      </c>
    </row>
    <row r="1310" spans="1:2" x14ac:dyDescent="0.3">
      <c r="A1310" s="1">
        <v>1308</v>
      </c>
      <c r="B1310">
        <v>-10.22290642933755</v>
      </c>
    </row>
    <row r="1311" spans="1:2" x14ac:dyDescent="0.3">
      <c r="A1311" s="1">
        <v>1309</v>
      </c>
      <c r="B1311">
        <v>-10.516745117156001</v>
      </c>
    </row>
    <row r="1312" spans="1:2" x14ac:dyDescent="0.3">
      <c r="A1312" s="1">
        <v>1310</v>
      </c>
      <c r="B1312">
        <v>-10.777004595876789</v>
      </c>
    </row>
    <row r="1313" spans="1:2" x14ac:dyDescent="0.3">
      <c r="A1313" s="1">
        <v>1311</v>
      </c>
      <c r="B1313">
        <v>-10.987360996747221</v>
      </c>
    </row>
    <row r="1314" spans="1:2" x14ac:dyDescent="0.3">
      <c r="A1314" s="1">
        <v>1312</v>
      </c>
      <c r="B1314">
        <v>-11.141091113348489</v>
      </c>
    </row>
    <row r="1315" spans="1:2" x14ac:dyDescent="0.3">
      <c r="A1315" s="1">
        <v>1313</v>
      </c>
      <c r="B1315">
        <v>-10.29927698789712</v>
      </c>
    </row>
    <row r="1316" spans="1:2" x14ac:dyDescent="0.3">
      <c r="A1316" s="1">
        <v>1314</v>
      </c>
      <c r="B1316">
        <v>-10.60878603902006</v>
      </c>
    </row>
    <row r="1317" spans="1:2" x14ac:dyDescent="0.3">
      <c r="A1317" s="1">
        <v>1315</v>
      </c>
      <c r="B1317">
        <v>-10.879091244619021</v>
      </c>
    </row>
    <row r="1318" spans="1:2" x14ac:dyDescent="0.3">
      <c r="A1318" s="1">
        <v>1316</v>
      </c>
      <c r="B1318">
        <v>-11.097747560032539</v>
      </c>
    </row>
    <row r="1319" spans="1:2" x14ac:dyDescent="0.3">
      <c r="A1319" s="1">
        <v>1317</v>
      </c>
      <c r="B1319">
        <v>-11.51265698068584</v>
      </c>
    </row>
    <row r="1320" spans="1:2" x14ac:dyDescent="0.3">
      <c r="A1320" s="1">
        <v>1318</v>
      </c>
      <c r="B1320">
        <v>-11.99908463038529</v>
      </c>
    </row>
    <row r="1321" spans="1:2" x14ac:dyDescent="0.3">
      <c r="A1321" s="1">
        <v>1319</v>
      </c>
      <c r="B1321">
        <v>-11.79458755388378</v>
      </c>
    </row>
    <row r="1322" spans="1:2" x14ac:dyDescent="0.3">
      <c r="A1322" s="1">
        <v>1320</v>
      </c>
      <c r="B1322">
        <v>-11.53824980401059</v>
      </c>
    </row>
    <row r="1323" spans="1:2" x14ac:dyDescent="0.3">
      <c r="A1323" s="1">
        <v>1321</v>
      </c>
      <c r="B1323">
        <v>-11.863481584422111</v>
      </c>
    </row>
    <row r="1324" spans="1:2" x14ac:dyDescent="0.3">
      <c r="A1324" s="1">
        <v>1322</v>
      </c>
      <c r="B1324">
        <v>-11.831932033491849</v>
      </c>
    </row>
    <row r="1325" spans="1:2" x14ac:dyDescent="0.3">
      <c r="A1325" s="1">
        <v>1323</v>
      </c>
      <c r="B1325">
        <v>-11.71998744036828</v>
      </c>
    </row>
    <row r="1326" spans="1:2" x14ac:dyDescent="0.3">
      <c r="A1326" s="1">
        <v>1324</v>
      </c>
      <c r="B1326">
        <v>-11.54676547813893</v>
      </c>
    </row>
    <row r="1327" spans="1:2" x14ac:dyDescent="0.3">
      <c r="A1327" s="1">
        <v>1325</v>
      </c>
      <c r="B1327">
        <v>-11.16481990668608</v>
      </c>
    </row>
    <row r="1328" spans="1:2" x14ac:dyDescent="0.3">
      <c r="A1328" s="1">
        <v>1326</v>
      </c>
      <c r="B1328">
        <v>-11.487152757482759</v>
      </c>
    </row>
    <row r="1329" spans="1:2" x14ac:dyDescent="0.3">
      <c r="A1329" s="1">
        <v>1327</v>
      </c>
      <c r="B1329">
        <v>-11.601289647141661</v>
      </c>
    </row>
    <row r="1330" spans="1:2" x14ac:dyDescent="0.3">
      <c r="A1330" s="1">
        <v>1328</v>
      </c>
      <c r="B1330">
        <v>-11.65279958571622</v>
      </c>
    </row>
    <row r="1331" spans="1:2" x14ac:dyDescent="0.3">
      <c r="A1331" s="1">
        <v>1329</v>
      </c>
      <c r="B1331">
        <v>-11.62855494649736</v>
      </c>
    </row>
    <row r="1332" spans="1:2" x14ac:dyDescent="0.3">
      <c r="A1332" s="1">
        <v>1330</v>
      </c>
      <c r="B1332">
        <v>-11.53748954543094</v>
      </c>
    </row>
    <row r="1333" spans="1:2" x14ac:dyDescent="0.3">
      <c r="A1333" s="1">
        <v>1331</v>
      </c>
      <c r="B1333">
        <v>-10.57608728649077</v>
      </c>
    </row>
    <row r="1334" spans="1:2" x14ac:dyDescent="0.3">
      <c r="A1334" s="1">
        <v>1332</v>
      </c>
      <c r="B1334">
        <v>-10.860948309577401</v>
      </c>
    </row>
    <row r="1335" spans="1:2" x14ac:dyDescent="0.3">
      <c r="A1335" s="1">
        <v>1333</v>
      </c>
      <c r="B1335">
        <v>-11.01936562732536</v>
      </c>
    </row>
    <row r="1336" spans="1:2" x14ac:dyDescent="0.3">
      <c r="A1336" s="1">
        <v>1334</v>
      </c>
      <c r="B1336">
        <v>-11.15790805470477</v>
      </c>
    </row>
    <row r="1337" spans="1:2" x14ac:dyDescent="0.3">
      <c r="A1337" s="1">
        <v>1335</v>
      </c>
      <c r="B1337">
        <v>-11.33689179429736</v>
      </c>
    </row>
    <row r="1338" spans="1:2" x14ac:dyDescent="0.3">
      <c r="A1338" s="1">
        <v>1336</v>
      </c>
      <c r="B1338">
        <v>-11.464486736045091</v>
      </c>
    </row>
    <row r="1339" spans="1:2" x14ac:dyDescent="0.3">
      <c r="A1339" s="1">
        <v>1337</v>
      </c>
      <c r="B1339">
        <v>-11.5218797074441</v>
      </c>
    </row>
    <row r="1340" spans="1:2" x14ac:dyDescent="0.3">
      <c r="A1340" s="1">
        <v>1338</v>
      </c>
      <c r="B1340">
        <v>-11.51152990466932</v>
      </c>
    </row>
    <row r="1341" spans="1:2" x14ac:dyDescent="0.3">
      <c r="A1341" s="1">
        <v>1339</v>
      </c>
      <c r="B1341">
        <v>-10.23522729580856</v>
      </c>
    </row>
    <row r="1342" spans="1:2" x14ac:dyDescent="0.3">
      <c r="A1342" s="1">
        <v>1340</v>
      </c>
      <c r="B1342">
        <v>-10.3005364001556</v>
      </c>
    </row>
    <row r="1343" spans="1:2" x14ac:dyDescent="0.3">
      <c r="A1343" s="1">
        <v>1341</v>
      </c>
      <c r="B1343">
        <v>-10.4200868535999</v>
      </c>
    </row>
    <row r="1344" spans="1:2" x14ac:dyDescent="0.3">
      <c r="A1344" s="1">
        <v>1342</v>
      </c>
      <c r="B1344">
        <v>-10.59537716814819</v>
      </c>
    </row>
    <row r="1345" spans="1:2" x14ac:dyDescent="0.3">
      <c r="A1345" s="1">
        <v>1343</v>
      </c>
      <c r="B1345">
        <v>-10.828678095561919</v>
      </c>
    </row>
    <row r="1346" spans="1:2" x14ac:dyDescent="0.3">
      <c r="A1346" s="1">
        <v>1344</v>
      </c>
      <c r="B1346">
        <v>-11.076931774530181</v>
      </c>
    </row>
    <row r="1347" spans="1:2" x14ac:dyDescent="0.3">
      <c r="A1347" s="1">
        <v>1345</v>
      </c>
      <c r="B1347">
        <v>-11.271425210820571</v>
      </c>
    </row>
    <row r="1348" spans="1:2" x14ac:dyDescent="0.3">
      <c r="A1348" s="1">
        <v>1346</v>
      </c>
      <c r="B1348">
        <v>-11.403144511569771</v>
      </c>
    </row>
    <row r="1349" spans="1:2" x14ac:dyDescent="0.3">
      <c r="A1349" s="1">
        <v>1347</v>
      </c>
      <c r="B1349">
        <v>-11.469426575390649</v>
      </c>
    </row>
    <row r="1350" spans="1:2" x14ac:dyDescent="0.3">
      <c r="A1350" s="1">
        <v>1348</v>
      </c>
      <c r="B1350">
        <v>-10.222811928537981</v>
      </c>
    </row>
    <row r="1351" spans="1:2" x14ac:dyDescent="0.3">
      <c r="A1351" s="1">
        <v>1349</v>
      </c>
      <c r="B1351">
        <v>-10.53050341863921</v>
      </c>
    </row>
    <row r="1352" spans="1:2" x14ac:dyDescent="0.3">
      <c r="A1352" s="1">
        <v>1350</v>
      </c>
      <c r="B1352">
        <v>-10.824424477497271</v>
      </c>
    </row>
    <row r="1353" spans="1:2" x14ac:dyDescent="0.3">
      <c r="A1353" s="1">
        <v>1351</v>
      </c>
      <c r="B1353">
        <v>-11.075838242322821</v>
      </c>
    </row>
    <row r="1354" spans="1:2" x14ac:dyDescent="0.3">
      <c r="A1354" s="1">
        <v>1352</v>
      </c>
      <c r="B1354">
        <v>-11.274528869642371</v>
      </c>
    </row>
    <row r="1355" spans="1:2" x14ac:dyDescent="0.3">
      <c r="A1355" s="1">
        <v>1353</v>
      </c>
      <c r="B1355">
        <v>-11.4125044106953</v>
      </c>
    </row>
    <row r="1356" spans="1:2" x14ac:dyDescent="0.3">
      <c r="A1356" s="1">
        <v>1354</v>
      </c>
      <c r="B1356">
        <v>-10.250360986769801</v>
      </c>
    </row>
    <row r="1357" spans="1:2" x14ac:dyDescent="0.3">
      <c r="A1357" s="1">
        <v>1355</v>
      </c>
      <c r="B1357">
        <v>-10.581103229299529</v>
      </c>
    </row>
    <row r="1358" spans="1:2" x14ac:dyDescent="0.3">
      <c r="A1358" s="1">
        <v>1356</v>
      </c>
      <c r="B1358">
        <v>-10.881888926719309</v>
      </c>
    </row>
    <row r="1359" spans="1:2" x14ac:dyDescent="0.3">
      <c r="A1359" s="1">
        <v>1357</v>
      </c>
      <c r="B1359">
        <v>-11.13848667322897</v>
      </c>
    </row>
    <row r="1360" spans="1:2" x14ac:dyDescent="0.3">
      <c r="A1360" s="1">
        <v>1358</v>
      </c>
      <c r="B1360">
        <v>-11.342741182591</v>
      </c>
    </row>
    <row r="1361" spans="1:2" x14ac:dyDescent="0.3">
      <c r="A1361" s="1">
        <v>1359</v>
      </c>
      <c r="B1361">
        <v>-11.964192533185679</v>
      </c>
    </row>
    <row r="1362" spans="1:2" x14ac:dyDescent="0.3">
      <c r="A1362" s="1">
        <v>1360</v>
      </c>
      <c r="B1362">
        <v>-11.43640609818169</v>
      </c>
    </row>
    <row r="1363" spans="1:2" x14ac:dyDescent="0.3">
      <c r="A1363" s="1">
        <v>1361</v>
      </c>
      <c r="B1363">
        <v>-11.82759562246018</v>
      </c>
    </row>
    <row r="1364" spans="1:2" x14ac:dyDescent="0.3">
      <c r="A1364" s="1">
        <v>1362</v>
      </c>
      <c r="B1364">
        <v>-12.238822731855009</v>
      </c>
    </row>
    <row r="1365" spans="1:2" x14ac:dyDescent="0.3">
      <c r="A1365" s="1">
        <v>1363</v>
      </c>
      <c r="B1365">
        <v>-11.975616707409561</v>
      </c>
    </row>
    <row r="1366" spans="1:2" x14ac:dyDescent="0.3">
      <c r="A1366" s="1">
        <v>1364</v>
      </c>
      <c r="B1366">
        <v>-11.46148942894891</v>
      </c>
    </row>
    <row r="1367" spans="1:2" x14ac:dyDescent="0.3">
      <c r="A1367" s="1">
        <v>1365</v>
      </c>
      <c r="B1367">
        <v>-11.82807335801632</v>
      </c>
    </row>
    <row r="1368" spans="1:2" x14ac:dyDescent="0.3">
      <c r="A1368" s="1">
        <v>1366</v>
      </c>
      <c r="B1368">
        <v>-12.21042589102535</v>
      </c>
    </row>
    <row r="1369" spans="1:2" x14ac:dyDescent="0.3">
      <c r="A1369" s="1">
        <v>1367</v>
      </c>
      <c r="B1369">
        <v>-11.96984336992637</v>
      </c>
    </row>
    <row r="1370" spans="1:2" x14ac:dyDescent="0.3">
      <c r="A1370" s="1">
        <v>1368</v>
      </c>
      <c r="B1370">
        <v>-10.79075023689537</v>
      </c>
    </row>
    <row r="1371" spans="1:2" x14ac:dyDescent="0.3">
      <c r="A1371" s="1">
        <v>1369</v>
      </c>
      <c r="B1371">
        <v>-11.127495490070981</v>
      </c>
    </row>
    <row r="1372" spans="1:2" x14ac:dyDescent="0.3">
      <c r="A1372" s="1">
        <v>1370</v>
      </c>
      <c r="B1372">
        <v>-11.45192743625978</v>
      </c>
    </row>
    <row r="1373" spans="1:2" x14ac:dyDescent="0.3">
      <c r="A1373" s="1">
        <v>1371</v>
      </c>
      <c r="B1373">
        <v>-11.80497070256612</v>
      </c>
    </row>
    <row r="1374" spans="1:2" x14ac:dyDescent="0.3">
      <c r="A1374" s="1">
        <v>1372</v>
      </c>
      <c r="B1374">
        <v>-12.147274072189051</v>
      </c>
    </row>
    <row r="1375" spans="1:2" x14ac:dyDescent="0.3">
      <c r="A1375" s="1">
        <v>1373</v>
      </c>
      <c r="B1375">
        <v>-11.946861801288851</v>
      </c>
    </row>
    <row r="1376" spans="1:2" x14ac:dyDescent="0.3">
      <c r="A1376" s="1">
        <v>1374</v>
      </c>
      <c r="B1376">
        <v>-10.226462925353021</v>
      </c>
    </row>
    <row r="1377" spans="1:2" x14ac:dyDescent="0.3">
      <c r="A1377" s="1">
        <v>1375</v>
      </c>
      <c r="B1377">
        <v>-10.510872891500741</v>
      </c>
    </row>
    <row r="1378" spans="1:2" x14ac:dyDescent="0.3">
      <c r="A1378" s="1">
        <v>1376</v>
      </c>
      <c r="B1378">
        <v>-10.80982592826717</v>
      </c>
    </row>
    <row r="1379" spans="1:2" x14ac:dyDescent="0.3">
      <c r="A1379" s="1">
        <v>1377</v>
      </c>
      <c r="B1379">
        <v>-11.107595914577329</v>
      </c>
    </row>
    <row r="1380" spans="1:2" x14ac:dyDescent="0.3">
      <c r="A1380" s="1">
        <v>1378</v>
      </c>
      <c r="B1380">
        <v>-11.431141518202759</v>
      </c>
    </row>
    <row r="1381" spans="1:2" x14ac:dyDescent="0.3">
      <c r="A1381" s="1">
        <v>1379</v>
      </c>
      <c r="B1381">
        <v>-11.73711633113138</v>
      </c>
    </row>
    <row r="1382" spans="1:2" x14ac:dyDescent="0.3">
      <c r="A1382" s="1">
        <v>1380</v>
      </c>
      <c r="B1382">
        <v>-12.020753773341539</v>
      </c>
    </row>
    <row r="1383" spans="1:2" x14ac:dyDescent="0.3">
      <c r="A1383" s="1">
        <v>1381</v>
      </c>
      <c r="B1383">
        <v>-11.907018808628051</v>
      </c>
    </row>
    <row r="1384" spans="1:2" x14ac:dyDescent="0.3">
      <c r="A1384" s="1">
        <v>1382</v>
      </c>
      <c r="B1384">
        <v>-10.257234127997661</v>
      </c>
    </row>
    <row r="1385" spans="1:2" x14ac:dyDescent="0.3">
      <c r="A1385" s="1">
        <v>1383</v>
      </c>
      <c r="B1385">
        <v>-10.51816499521531</v>
      </c>
    </row>
    <row r="1386" spans="1:2" x14ac:dyDescent="0.3">
      <c r="A1386" s="1">
        <v>1384</v>
      </c>
      <c r="B1386">
        <v>-10.79271747758397</v>
      </c>
    </row>
    <row r="1387" spans="1:2" x14ac:dyDescent="0.3">
      <c r="A1387" s="1">
        <v>1385</v>
      </c>
      <c r="B1387">
        <v>-11.078372134018201</v>
      </c>
    </row>
    <row r="1388" spans="1:2" x14ac:dyDescent="0.3">
      <c r="A1388" s="1">
        <v>1386</v>
      </c>
      <c r="B1388">
        <v>-11.359616484206249</v>
      </c>
    </row>
    <row r="1389" spans="1:2" x14ac:dyDescent="0.3">
      <c r="A1389" s="1">
        <v>1387</v>
      </c>
      <c r="B1389">
        <v>-11.66506875611066</v>
      </c>
    </row>
    <row r="1390" spans="1:2" x14ac:dyDescent="0.3">
      <c r="A1390" s="1">
        <v>1388</v>
      </c>
      <c r="B1390">
        <v>-11.880869716569901</v>
      </c>
    </row>
    <row r="1391" spans="1:2" x14ac:dyDescent="0.3">
      <c r="A1391" s="1">
        <v>1389</v>
      </c>
      <c r="B1391">
        <v>-11.850888480655991</v>
      </c>
    </row>
    <row r="1392" spans="1:2" x14ac:dyDescent="0.3">
      <c r="A1392" s="1">
        <v>1390</v>
      </c>
      <c r="B1392">
        <v>-10.02348185223792</v>
      </c>
    </row>
    <row r="1393" spans="1:2" x14ac:dyDescent="0.3">
      <c r="A1393" s="1">
        <v>1391</v>
      </c>
      <c r="B1393">
        <v>-10.252460488822001</v>
      </c>
    </row>
    <row r="1394" spans="1:2" x14ac:dyDescent="0.3">
      <c r="A1394" s="1">
        <v>1392</v>
      </c>
      <c r="B1394">
        <v>-10.50528246932984</v>
      </c>
    </row>
    <row r="1395" spans="1:2" x14ac:dyDescent="0.3">
      <c r="A1395" s="1">
        <v>1393</v>
      </c>
      <c r="B1395">
        <v>-10.754549741966819</v>
      </c>
    </row>
    <row r="1396" spans="1:2" x14ac:dyDescent="0.3">
      <c r="A1396" s="1">
        <v>1394</v>
      </c>
      <c r="B1396">
        <v>-11.012890129732339</v>
      </c>
    </row>
    <row r="1397" spans="1:2" x14ac:dyDescent="0.3">
      <c r="A1397" s="1">
        <v>1395</v>
      </c>
      <c r="B1397">
        <v>-11.283667237792191</v>
      </c>
    </row>
    <row r="1398" spans="1:2" x14ac:dyDescent="0.3">
      <c r="A1398" s="1">
        <v>1396</v>
      </c>
      <c r="B1398">
        <v>-11.541310705918111</v>
      </c>
    </row>
    <row r="1399" spans="1:2" x14ac:dyDescent="0.3">
      <c r="A1399" s="1">
        <v>1397</v>
      </c>
      <c r="B1399">
        <v>-11.730063782181739</v>
      </c>
    </row>
    <row r="1400" spans="1:2" x14ac:dyDescent="0.3">
      <c r="A1400" s="1">
        <v>1398</v>
      </c>
      <c r="B1400">
        <v>-11.77985523914586</v>
      </c>
    </row>
    <row r="1401" spans="1:2" x14ac:dyDescent="0.3">
      <c r="A1401" s="1">
        <v>1399</v>
      </c>
      <c r="B1401">
        <v>-10.22271375838621</v>
      </c>
    </row>
    <row r="1402" spans="1:2" x14ac:dyDescent="0.3">
      <c r="A1402" s="1">
        <v>1400</v>
      </c>
      <c r="B1402">
        <v>-10.53605071166217</v>
      </c>
    </row>
    <row r="1403" spans="1:2" x14ac:dyDescent="0.3">
      <c r="A1403" s="1">
        <v>1401</v>
      </c>
      <c r="B1403">
        <v>-10.856858891336479</v>
      </c>
    </row>
    <row r="1404" spans="1:2" x14ac:dyDescent="0.3">
      <c r="A1404" s="1">
        <v>1402</v>
      </c>
      <c r="B1404">
        <v>-11.144662238504081</v>
      </c>
    </row>
    <row r="1405" spans="1:2" x14ac:dyDescent="0.3">
      <c r="A1405" s="1">
        <v>1403</v>
      </c>
      <c r="B1405">
        <v>-11.386832447367761</v>
      </c>
    </row>
    <row r="1406" spans="1:2" x14ac:dyDescent="0.3">
      <c r="A1406" s="1">
        <v>1404</v>
      </c>
      <c r="B1406">
        <v>-11.571066571563479</v>
      </c>
    </row>
    <row r="1407" spans="1:2" x14ac:dyDescent="0.3">
      <c r="A1407" s="1">
        <v>1405</v>
      </c>
      <c r="B1407">
        <v>-11.692990244862891</v>
      </c>
    </row>
    <row r="1408" spans="1:2" x14ac:dyDescent="0.3">
      <c r="A1408" s="1">
        <v>1406</v>
      </c>
      <c r="B1408">
        <v>-10.20656756352184</v>
      </c>
    </row>
    <row r="1409" spans="1:2" x14ac:dyDescent="0.3">
      <c r="A1409" s="1">
        <v>1407</v>
      </c>
      <c r="B1409">
        <v>-10.55097525716344</v>
      </c>
    </row>
    <row r="1410" spans="1:2" x14ac:dyDescent="0.3">
      <c r="A1410" s="1">
        <v>1408</v>
      </c>
      <c r="B1410">
        <v>-10.8754002511462</v>
      </c>
    </row>
    <row r="1411" spans="1:2" x14ac:dyDescent="0.3">
      <c r="A1411" s="1">
        <v>1409</v>
      </c>
      <c r="B1411">
        <v>-11.164577995827351</v>
      </c>
    </row>
    <row r="1412" spans="1:2" x14ac:dyDescent="0.3">
      <c r="A1412" s="1">
        <v>1410</v>
      </c>
      <c r="B1412">
        <v>-11.40673835287839</v>
      </c>
    </row>
    <row r="1413" spans="1:2" x14ac:dyDescent="0.3">
      <c r="A1413" s="1">
        <v>1411</v>
      </c>
      <c r="B1413">
        <v>-11.59395558130749</v>
      </c>
    </row>
    <row r="1414" spans="1:2" x14ac:dyDescent="0.3">
      <c r="A1414" s="1">
        <v>1412</v>
      </c>
      <c r="B1414">
        <v>-12.197036503453401</v>
      </c>
    </row>
    <row r="1415" spans="1:2" x14ac:dyDescent="0.3">
      <c r="A1415" s="1">
        <v>1413</v>
      </c>
      <c r="B1415">
        <v>-11.380783420772589</v>
      </c>
    </row>
    <row r="1416" spans="1:2" x14ac:dyDescent="0.3">
      <c r="A1416" s="1">
        <v>1414</v>
      </c>
      <c r="B1416">
        <v>-11.795394452233779</v>
      </c>
    </row>
    <row r="1417" spans="1:2" x14ac:dyDescent="0.3">
      <c r="A1417" s="1">
        <v>1415</v>
      </c>
      <c r="B1417">
        <v>-12.206849960269169</v>
      </c>
    </row>
    <row r="1418" spans="1:2" x14ac:dyDescent="0.3">
      <c r="A1418" s="1">
        <v>1416</v>
      </c>
      <c r="B1418">
        <v>-10.68778875124301</v>
      </c>
    </row>
    <row r="1419" spans="1:2" x14ac:dyDescent="0.3">
      <c r="A1419" s="1">
        <v>1417</v>
      </c>
      <c r="B1419">
        <v>-11.04181161455042</v>
      </c>
    </row>
    <row r="1420" spans="1:2" x14ac:dyDescent="0.3">
      <c r="A1420" s="1">
        <v>1418</v>
      </c>
      <c r="B1420">
        <v>-11.42046941538185</v>
      </c>
    </row>
    <row r="1421" spans="1:2" x14ac:dyDescent="0.3">
      <c r="A1421" s="1">
        <v>1419</v>
      </c>
      <c r="B1421">
        <v>-11.79609853864546</v>
      </c>
    </row>
    <row r="1422" spans="1:2" x14ac:dyDescent="0.3">
      <c r="A1422" s="1">
        <v>1420</v>
      </c>
      <c r="B1422">
        <v>-12.200832440687289</v>
      </c>
    </row>
    <row r="1423" spans="1:2" x14ac:dyDescent="0.3">
      <c r="A1423" s="1">
        <v>1421</v>
      </c>
      <c r="B1423">
        <v>-10.40251443980554</v>
      </c>
    </row>
    <row r="1424" spans="1:2" x14ac:dyDescent="0.3">
      <c r="A1424" s="1">
        <v>1422</v>
      </c>
      <c r="B1424">
        <v>-10.732845632065169</v>
      </c>
    </row>
    <row r="1425" spans="1:2" x14ac:dyDescent="0.3">
      <c r="A1425" s="1">
        <v>1423</v>
      </c>
      <c r="B1425">
        <v>-11.07108718479137</v>
      </c>
    </row>
    <row r="1426" spans="1:2" x14ac:dyDescent="0.3">
      <c r="A1426" s="1">
        <v>1424</v>
      </c>
      <c r="B1426">
        <v>-11.419903645025739</v>
      </c>
    </row>
    <row r="1427" spans="1:2" x14ac:dyDescent="0.3">
      <c r="A1427" s="1">
        <v>1425</v>
      </c>
      <c r="B1427">
        <v>-11.783255562897111</v>
      </c>
    </row>
    <row r="1428" spans="1:2" x14ac:dyDescent="0.3">
      <c r="A1428" s="1">
        <v>1426</v>
      </c>
      <c r="B1428">
        <v>-12.14606377658404</v>
      </c>
    </row>
    <row r="1429" spans="1:2" x14ac:dyDescent="0.3">
      <c r="A1429" s="1">
        <v>1427</v>
      </c>
      <c r="B1429">
        <v>-10.14368837448102</v>
      </c>
    </row>
    <row r="1430" spans="1:2" x14ac:dyDescent="0.3">
      <c r="A1430" s="1">
        <v>1428</v>
      </c>
      <c r="B1430">
        <v>-10.451862667609859</v>
      </c>
    </row>
    <row r="1431" spans="1:2" x14ac:dyDescent="0.3">
      <c r="A1431" s="1">
        <v>1429</v>
      </c>
      <c r="B1431">
        <v>-10.75142003095443</v>
      </c>
    </row>
    <row r="1432" spans="1:2" x14ac:dyDescent="0.3">
      <c r="A1432" s="1">
        <v>1430</v>
      </c>
      <c r="B1432">
        <v>-11.075487322997169</v>
      </c>
    </row>
    <row r="1433" spans="1:2" x14ac:dyDescent="0.3">
      <c r="A1433" s="1">
        <v>1431</v>
      </c>
      <c r="B1433">
        <v>-11.399583726074839</v>
      </c>
    </row>
    <row r="1434" spans="1:2" x14ac:dyDescent="0.3">
      <c r="A1434" s="1">
        <v>1432</v>
      </c>
      <c r="B1434">
        <v>-11.735178190267479</v>
      </c>
    </row>
    <row r="1435" spans="1:2" x14ac:dyDescent="0.3">
      <c r="A1435" s="1">
        <v>1433</v>
      </c>
      <c r="B1435">
        <v>-12.07731436483688</v>
      </c>
    </row>
    <row r="1436" spans="1:2" x14ac:dyDescent="0.3">
      <c r="A1436" s="1">
        <v>1434</v>
      </c>
      <c r="B1436">
        <v>-10.18475609464716</v>
      </c>
    </row>
    <row r="1437" spans="1:2" x14ac:dyDescent="0.3">
      <c r="A1437" s="1">
        <v>1435</v>
      </c>
      <c r="B1437">
        <v>-10.459425232941401</v>
      </c>
    </row>
    <row r="1438" spans="1:2" x14ac:dyDescent="0.3">
      <c r="A1438" s="1">
        <v>1436</v>
      </c>
      <c r="B1438">
        <v>-10.7604962964349</v>
      </c>
    </row>
    <row r="1439" spans="1:2" x14ac:dyDescent="0.3">
      <c r="A1439" s="1">
        <v>1437</v>
      </c>
      <c r="B1439">
        <v>-11.04710817029777</v>
      </c>
    </row>
    <row r="1440" spans="1:2" x14ac:dyDescent="0.3">
      <c r="A1440" s="1">
        <v>1438</v>
      </c>
      <c r="B1440">
        <v>-11.35770150919924</v>
      </c>
    </row>
    <row r="1441" spans="1:2" x14ac:dyDescent="0.3">
      <c r="A1441" s="1">
        <v>1439</v>
      </c>
      <c r="B1441">
        <v>-11.66367884103841</v>
      </c>
    </row>
    <row r="1442" spans="1:2" x14ac:dyDescent="0.3">
      <c r="A1442" s="1">
        <v>1440</v>
      </c>
      <c r="B1442">
        <v>-11.97744882715125</v>
      </c>
    </row>
    <row r="1443" spans="1:2" x14ac:dyDescent="0.3">
      <c r="A1443" s="1">
        <v>1441</v>
      </c>
      <c r="B1443">
        <v>-10.193355913868359</v>
      </c>
    </row>
    <row r="1444" spans="1:2" x14ac:dyDescent="0.3">
      <c r="A1444" s="1">
        <v>1442</v>
      </c>
      <c r="B1444">
        <v>-10.461033380728439</v>
      </c>
    </row>
    <row r="1445" spans="1:2" x14ac:dyDescent="0.3">
      <c r="A1445" s="1">
        <v>1443</v>
      </c>
      <c r="B1445">
        <v>-10.72351991096183</v>
      </c>
    </row>
    <row r="1446" spans="1:2" x14ac:dyDescent="0.3">
      <c r="A1446" s="1">
        <v>1444</v>
      </c>
      <c r="B1446">
        <v>-11.010994221388451</v>
      </c>
    </row>
    <row r="1447" spans="1:2" x14ac:dyDescent="0.3">
      <c r="A1447" s="1">
        <v>1445</v>
      </c>
      <c r="B1447">
        <v>-11.28230515756657</v>
      </c>
    </row>
    <row r="1448" spans="1:2" x14ac:dyDescent="0.3">
      <c r="A1448" s="1">
        <v>1446</v>
      </c>
      <c r="B1448">
        <v>-11.57192476338464</v>
      </c>
    </row>
    <row r="1449" spans="1:2" x14ac:dyDescent="0.3">
      <c r="A1449" s="1">
        <v>1447</v>
      </c>
      <c r="B1449">
        <v>-11.857300438258211</v>
      </c>
    </row>
    <row r="1450" spans="1:2" x14ac:dyDescent="0.3">
      <c r="A1450" s="1">
        <v>1448</v>
      </c>
      <c r="B1450">
        <v>-10.18457285131039</v>
      </c>
    </row>
    <row r="1451" spans="1:2" x14ac:dyDescent="0.3">
      <c r="A1451" s="1">
        <v>1449</v>
      </c>
      <c r="B1451">
        <v>-10.4268416547917</v>
      </c>
    </row>
    <row r="1452" spans="1:2" x14ac:dyDescent="0.3">
      <c r="A1452" s="1">
        <v>1450</v>
      </c>
      <c r="B1452">
        <v>-10.68651462398685</v>
      </c>
    </row>
    <row r="1453" spans="1:2" x14ac:dyDescent="0.3">
      <c r="A1453" s="1">
        <v>1451</v>
      </c>
      <c r="B1453">
        <v>-10.93071528233337</v>
      </c>
    </row>
    <row r="1454" spans="1:2" x14ac:dyDescent="0.3">
      <c r="A1454" s="1">
        <v>1452</v>
      </c>
      <c r="B1454">
        <v>-11.198034003899471</v>
      </c>
    </row>
    <row r="1455" spans="1:2" x14ac:dyDescent="0.3">
      <c r="A1455" s="1">
        <v>1453</v>
      </c>
      <c r="B1455">
        <v>-11.45321765789315</v>
      </c>
    </row>
    <row r="1456" spans="1:2" x14ac:dyDescent="0.3">
      <c r="A1456" s="1">
        <v>1454</v>
      </c>
      <c r="B1456">
        <v>-11.71466646969631</v>
      </c>
    </row>
    <row r="1457" spans="1:2" x14ac:dyDescent="0.3">
      <c r="A1457" s="1">
        <v>1455</v>
      </c>
      <c r="B1457">
        <v>-10.155373684248429</v>
      </c>
    </row>
    <row r="1458" spans="1:2" x14ac:dyDescent="0.3">
      <c r="A1458" s="1">
        <v>1456</v>
      </c>
      <c r="B1458">
        <v>-10.382119099562461</v>
      </c>
    </row>
    <row r="1459" spans="1:2" x14ac:dyDescent="0.3">
      <c r="A1459" s="1">
        <v>1457</v>
      </c>
      <c r="B1459">
        <v>-10.606775891065521</v>
      </c>
    </row>
    <row r="1460" spans="1:2" x14ac:dyDescent="0.3">
      <c r="A1460" s="1">
        <v>1458</v>
      </c>
      <c r="B1460">
        <v>-10.85338565814094</v>
      </c>
    </row>
    <row r="1461" spans="1:2" x14ac:dyDescent="0.3">
      <c r="A1461" s="1">
        <v>1459</v>
      </c>
      <c r="B1461">
        <v>-11.07913457470339</v>
      </c>
    </row>
    <row r="1462" spans="1:2" x14ac:dyDescent="0.3">
      <c r="A1462" s="1">
        <v>1460</v>
      </c>
      <c r="B1462">
        <v>-11.320148773252431</v>
      </c>
    </row>
    <row r="1463" spans="1:2" x14ac:dyDescent="0.3">
      <c r="A1463" s="1">
        <v>1461</v>
      </c>
      <c r="B1463">
        <v>-11.56038515382191</v>
      </c>
    </row>
    <row r="1464" spans="1:2" x14ac:dyDescent="0.3">
      <c r="A1464" s="1">
        <v>1462</v>
      </c>
      <c r="B1464">
        <v>-10.10231293471351</v>
      </c>
    </row>
    <row r="1465" spans="1:2" x14ac:dyDescent="0.3">
      <c r="A1465" s="1">
        <v>1463</v>
      </c>
      <c r="B1465">
        <v>-10.3086441557535</v>
      </c>
    </row>
    <row r="1466" spans="1:2" x14ac:dyDescent="0.3">
      <c r="A1466" s="1">
        <v>1464</v>
      </c>
      <c r="B1466">
        <v>-10.53087209542012</v>
      </c>
    </row>
    <row r="1467" spans="1:2" x14ac:dyDescent="0.3">
      <c r="A1467" s="1">
        <v>1465</v>
      </c>
      <c r="B1467">
        <v>-10.732905271410401</v>
      </c>
    </row>
    <row r="1468" spans="1:2" x14ac:dyDescent="0.3">
      <c r="A1468" s="1">
        <v>1466</v>
      </c>
      <c r="B1468">
        <v>-10.95489119331911</v>
      </c>
    </row>
    <row r="1469" spans="1:2" x14ac:dyDescent="0.3">
      <c r="A1469" s="1">
        <v>1467</v>
      </c>
      <c r="B1469">
        <v>-11.17080374757666</v>
      </c>
    </row>
    <row r="1470" spans="1:2" x14ac:dyDescent="0.3">
      <c r="A1470" s="1">
        <v>1468</v>
      </c>
      <c r="B1470">
        <v>-11.38023052689265</v>
      </c>
    </row>
    <row r="1471" spans="1:2" x14ac:dyDescent="0.3">
      <c r="A1471" s="1">
        <v>1469</v>
      </c>
      <c r="B1471">
        <v>-10.93353716142343</v>
      </c>
    </row>
    <row r="1472" spans="1:2" x14ac:dyDescent="0.3">
      <c r="A1472" s="1">
        <v>1470</v>
      </c>
      <c r="B1472">
        <v>-11.33266780162414</v>
      </c>
    </row>
    <row r="1473" spans="1:2" x14ac:dyDescent="0.3">
      <c r="A1473" s="1">
        <v>1471</v>
      </c>
      <c r="B1473">
        <v>-11.75099022134288</v>
      </c>
    </row>
    <row r="1474" spans="1:2" x14ac:dyDescent="0.3">
      <c r="A1474" s="1">
        <v>1472</v>
      </c>
      <c r="B1474">
        <v>-10.272580480638521</v>
      </c>
    </row>
    <row r="1475" spans="1:2" x14ac:dyDescent="0.3">
      <c r="A1475" s="1">
        <v>1473</v>
      </c>
      <c r="B1475">
        <v>-10.617917057119399</v>
      </c>
    </row>
    <row r="1476" spans="1:2" x14ac:dyDescent="0.3">
      <c r="A1476" s="1">
        <v>1474</v>
      </c>
      <c r="B1476">
        <v>-10.99216927909773</v>
      </c>
    </row>
    <row r="1477" spans="1:2" x14ac:dyDescent="0.3">
      <c r="A1477" s="1">
        <v>1475</v>
      </c>
      <c r="B1477">
        <v>-11.368937610542799</v>
      </c>
    </row>
    <row r="1478" spans="1:2" x14ac:dyDescent="0.3">
      <c r="A1478" s="1">
        <v>1476</v>
      </c>
      <c r="B1478">
        <v>-11.76773571985798</v>
      </c>
    </row>
    <row r="1479" spans="1:2" x14ac:dyDescent="0.3">
      <c r="A1479" s="1">
        <v>1477</v>
      </c>
      <c r="B1479">
        <v>-10.00899618348706</v>
      </c>
    </row>
    <row r="1480" spans="1:2" x14ac:dyDescent="0.3">
      <c r="A1480" s="1">
        <v>1478</v>
      </c>
      <c r="B1480">
        <v>-10.33055240259063</v>
      </c>
    </row>
    <row r="1481" spans="1:2" x14ac:dyDescent="0.3">
      <c r="A1481" s="1">
        <v>1479</v>
      </c>
      <c r="B1481">
        <v>-10.677599854261819</v>
      </c>
    </row>
    <row r="1482" spans="1:2" x14ac:dyDescent="0.3">
      <c r="A1482" s="1">
        <v>1480</v>
      </c>
      <c r="B1482">
        <v>-11.018959289147</v>
      </c>
    </row>
    <row r="1483" spans="1:2" x14ac:dyDescent="0.3">
      <c r="A1483" s="1">
        <v>1481</v>
      </c>
      <c r="B1483">
        <v>-11.39126530040263</v>
      </c>
    </row>
    <row r="1484" spans="1:2" x14ac:dyDescent="0.3">
      <c r="A1484" s="1">
        <v>1482</v>
      </c>
      <c r="B1484">
        <v>-11.754216516731161</v>
      </c>
    </row>
    <row r="1485" spans="1:2" x14ac:dyDescent="0.3">
      <c r="A1485" s="1">
        <v>1483</v>
      </c>
      <c r="B1485">
        <v>-10.06968576624871</v>
      </c>
    </row>
    <row r="1486" spans="1:2" x14ac:dyDescent="0.3">
      <c r="A1486" s="1">
        <v>1484</v>
      </c>
      <c r="B1486">
        <v>-10.379903213693609</v>
      </c>
    </row>
    <row r="1487" spans="1:2" x14ac:dyDescent="0.3">
      <c r="A1487" s="1">
        <v>1485</v>
      </c>
      <c r="B1487">
        <v>-10.698668475058851</v>
      </c>
    </row>
    <row r="1488" spans="1:2" x14ac:dyDescent="0.3">
      <c r="A1488" s="1">
        <v>1486</v>
      </c>
      <c r="B1488">
        <v>-11.03795732059193</v>
      </c>
    </row>
    <row r="1489" spans="1:2" x14ac:dyDescent="0.3">
      <c r="A1489" s="1">
        <v>1487</v>
      </c>
      <c r="B1489">
        <v>-11.370717521057291</v>
      </c>
    </row>
    <row r="1490" spans="1:2" x14ac:dyDescent="0.3">
      <c r="A1490" s="1">
        <v>1488</v>
      </c>
      <c r="B1490">
        <v>-11.7333916796225</v>
      </c>
    </row>
    <row r="1491" spans="1:2" x14ac:dyDescent="0.3">
      <c r="A1491" s="1">
        <v>1489</v>
      </c>
      <c r="B1491">
        <v>-10.10834787790766</v>
      </c>
    </row>
    <row r="1492" spans="1:2" x14ac:dyDescent="0.3">
      <c r="A1492" s="1">
        <v>1490</v>
      </c>
      <c r="B1492">
        <v>-10.406030455482981</v>
      </c>
    </row>
    <row r="1493" spans="1:2" x14ac:dyDescent="0.3">
      <c r="A1493" s="1">
        <v>1491</v>
      </c>
      <c r="B1493">
        <v>-10.708810394926729</v>
      </c>
    </row>
    <row r="1494" spans="1:2" x14ac:dyDescent="0.3">
      <c r="A1494" s="1">
        <v>1492</v>
      </c>
      <c r="B1494">
        <v>-11.018355428784091</v>
      </c>
    </row>
    <row r="1495" spans="1:2" x14ac:dyDescent="0.3">
      <c r="A1495" s="1">
        <v>1493</v>
      </c>
      <c r="B1495">
        <v>-11.346084484401571</v>
      </c>
    </row>
    <row r="1496" spans="1:2" x14ac:dyDescent="0.3">
      <c r="A1496" s="1">
        <v>1494</v>
      </c>
      <c r="B1496">
        <v>-11.662370033385351</v>
      </c>
    </row>
    <row r="1497" spans="1:2" x14ac:dyDescent="0.3">
      <c r="A1497" s="1">
        <v>1495</v>
      </c>
      <c r="B1497">
        <v>-10.139303755096471</v>
      </c>
    </row>
    <row r="1498" spans="1:2" x14ac:dyDescent="0.3">
      <c r="A1498" s="1">
        <v>1496</v>
      </c>
      <c r="B1498">
        <v>-10.406843543246129</v>
      </c>
    </row>
    <row r="1499" spans="1:2" x14ac:dyDescent="0.3">
      <c r="A1499" s="1">
        <v>1497</v>
      </c>
      <c r="B1499">
        <v>-10.69483344108524</v>
      </c>
    </row>
    <row r="1500" spans="1:2" x14ac:dyDescent="0.3">
      <c r="A1500" s="1">
        <v>1498</v>
      </c>
      <c r="B1500">
        <v>-10.987723286363011</v>
      </c>
    </row>
    <row r="1501" spans="1:2" x14ac:dyDescent="0.3">
      <c r="A1501" s="1">
        <v>1499</v>
      </c>
      <c r="B1501">
        <v>-11.281017630348041</v>
      </c>
    </row>
    <row r="1502" spans="1:2" x14ac:dyDescent="0.3">
      <c r="A1502" s="1">
        <v>1500</v>
      </c>
      <c r="B1502">
        <v>-11.594253643529351</v>
      </c>
    </row>
    <row r="1503" spans="1:2" x14ac:dyDescent="0.3">
      <c r="A1503" s="1">
        <v>1501</v>
      </c>
      <c r="B1503">
        <v>-10.13032465264334</v>
      </c>
    </row>
    <row r="1504" spans="1:2" x14ac:dyDescent="0.3">
      <c r="A1504" s="1">
        <v>1502</v>
      </c>
      <c r="B1504">
        <v>-10.39818343705601</v>
      </c>
    </row>
    <row r="1505" spans="1:2" x14ac:dyDescent="0.3">
      <c r="A1505" s="1">
        <v>1503</v>
      </c>
      <c r="B1505">
        <v>-10.65744222589222</v>
      </c>
    </row>
    <row r="1506" spans="1:2" x14ac:dyDescent="0.3">
      <c r="A1506" s="1">
        <v>1504</v>
      </c>
      <c r="B1506">
        <v>-10.929445623520699</v>
      </c>
    </row>
    <row r="1507" spans="1:2" x14ac:dyDescent="0.3">
      <c r="A1507" s="1">
        <v>1505</v>
      </c>
      <c r="B1507">
        <v>-11.211033954128011</v>
      </c>
    </row>
    <row r="1508" spans="1:2" x14ac:dyDescent="0.3">
      <c r="A1508" s="1">
        <v>1506</v>
      </c>
      <c r="B1508">
        <v>-11.48087549193362</v>
      </c>
    </row>
    <row r="1509" spans="1:2" x14ac:dyDescent="0.3">
      <c r="A1509" s="1">
        <v>1507</v>
      </c>
      <c r="B1509">
        <v>-10.12327464626666</v>
      </c>
    </row>
    <row r="1510" spans="1:2" x14ac:dyDescent="0.3">
      <c r="A1510" s="1">
        <v>1508</v>
      </c>
      <c r="B1510">
        <v>-10.35334356938821</v>
      </c>
    </row>
    <row r="1511" spans="1:2" x14ac:dyDescent="0.3">
      <c r="A1511" s="1">
        <v>1509</v>
      </c>
      <c r="B1511">
        <v>-10.6055213190308</v>
      </c>
    </row>
    <row r="1512" spans="1:2" x14ac:dyDescent="0.3">
      <c r="A1512" s="1">
        <v>1510</v>
      </c>
      <c r="B1512">
        <v>-10.8563579980072</v>
      </c>
    </row>
    <row r="1513" spans="1:2" x14ac:dyDescent="0.3">
      <c r="A1513" s="1">
        <v>1511</v>
      </c>
      <c r="B1513">
        <v>-11.10608679340741</v>
      </c>
    </row>
    <row r="1514" spans="1:2" x14ac:dyDescent="0.3">
      <c r="A1514" s="1">
        <v>1512</v>
      </c>
      <c r="B1514">
        <v>-11.37652005512262</v>
      </c>
    </row>
    <row r="1515" spans="1:2" x14ac:dyDescent="0.3">
      <c r="A1515" s="1">
        <v>1513</v>
      </c>
      <c r="B1515">
        <v>-10.07378319208553</v>
      </c>
    </row>
    <row r="1516" spans="1:2" x14ac:dyDescent="0.3">
      <c r="A1516" s="1">
        <v>1514</v>
      </c>
      <c r="B1516">
        <v>-10.30740237799246</v>
      </c>
    </row>
    <row r="1517" spans="1:2" x14ac:dyDescent="0.3">
      <c r="A1517" s="1">
        <v>1515</v>
      </c>
      <c r="B1517">
        <v>-10.528259020611181</v>
      </c>
    </row>
    <row r="1518" spans="1:2" x14ac:dyDescent="0.3">
      <c r="A1518" s="1">
        <v>1516</v>
      </c>
      <c r="B1518">
        <v>-10.75924856884239</v>
      </c>
    </row>
    <row r="1519" spans="1:2" x14ac:dyDescent="0.3">
      <c r="A1519" s="1">
        <v>1517</v>
      </c>
      <c r="B1519">
        <v>-11.00302780960153</v>
      </c>
    </row>
    <row r="1520" spans="1:2" x14ac:dyDescent="0.3">
      <c r="A1520" s="1">
        <v>1518</v>
      </c>
      <c r="B1520">
        <v>-11.22463459359972</v>
      </c>
    </row>
    <row r="1521" spans="1:2" x14ac:dyDescent="0.3">
      <c r="A1521" s="1">
        <v>1519</v>
      </c>
      <c r="B1521">
        <v>-10.0310359875463</v>
      </c>
    </row>
    <row r="1522" spans="1:2" x14ac:dyDescent="0.3">
      <c r="A1522" s="1">
        <v>1520</v>
      </c>
      <c r="B1522">
        <v>-10.22501843665634</v>
      </c>
    </row>
    <row r="1523" spans="1:2" x14ac:dyDescent="0.3">
      <c r="A1523" s="1">
        <v>1521</v>
      </c>
      <c r="B1523">
        <v>-10.43846916523691</v>
      </c>
    </row>
    <row r="1524" spans="1:2" x14ac:dyDescent="0.3">
      <c r="A1524" s="1">
        <v>1522</v>
      </c>
      <c r="B1524">
        <v>-10.655909774380079</v>
      </c>
    </row>
    <row r="1525" spans="1:2" x14ac:dyDescent="0.3">
      <c r="A1525" s="1">
        <v>1523</v>
      </c>
      <c r="B1525">
        <v>-10.86068015929578</v>
      </c>
    </row>
    <row r="1526" spans="1:2" x14ac:dyDescent="0.3">
      <c r="A1526" s="1">
        <v>1524</v>
      </c>
      <c r="B1526">
        <v>-11.08468932123156</v>
      </c>
    </row>
    <row r="1527" spans="1:2" x14ac:dyDescent="0.3">
      <c r="A1527" s="1">
        <v>1525</v>
      </c>
      <c r="B1527">
        <v>-10.197442272415209</v>
      </c>
    </row>
    <row r="1528" spans="1:2" x14ac:dyDescent="0.3">
      <c r="A1528" s="1">
        <v>1526</v>
      </c>
      <c r="B1528">
        <v>-10.55774944430568</v>
      </c>
    </row>
    <row r="1529" spans="1:2" x14ac:dyDescent="0.3">
      <c r="A1529" s="1">
        <v>1527</v>
      </c>
      <c r="B1529">
        <v>-10.938722950070829</v>
      </c>
    </row>
    <row r="1530" spans="1:2" x14ac:dyDescent="0.3">
      <c r="A1530" s="1">
        <v>1528</v>
      </c>
      <c r="B1530">
        <v>-11.32393003981548</v>
      </c>
    </row>
    <row r="1531" spans="1:2" x14ac:dyDescent="0.3">
      <c r="A1531" s="1">
        <v>1529</v>
      </c>
      <c r="B1531">
        <v>-10.26791361681699</v>
      </c>
    </row>
    <row r="1532" spans="1:2" x14ac:dyDescent="0.3">
      <c r="A1532" s="1">
        <v>1530</v>
      </c>
      <c r="B1532">
        <v>-10.611727740936971</v>
      </c>
    </row>
    <row r="1533" spans="1:2" x14ac:dyDescent="0.3">
      <c r="A1533" s="1">
        <v>1531</v>
      </c>
      <c r="B1533">
        <v>-10.97301897049344</v>
      </c>
    </row>
    <row r="1534" spans="1:2" x14ac:dyDescent="0.3">
      <c r="A1534" s="1">
        <v>1532</v>
      </c>
      <c r="B1534">
        <v>-11.347430516369959</v>
      </c>
    </row>
    <row r="1535" spans="1:2" x14ac:dyDescent="0.3">
      <c r="A1535" s="1">
        <v>1533</v>
      </c>
      <c r="B1535">
        <v>-10.001505541681549</v>
      </c>
    </row>
    <row r="1536" spans="1:2" x14ac:dyDescent="0.3">
      <c r="A1536" s="1">
        <v>1534</v>
      </c>
      <c r="B1536">
        <v>-10.312640898235021</v>
      </c>
    </row>
    <row r="1537" spans="1:2" x14ac:dyDescent="0.3">
      <c r="A1537" s="1">
        <v>1535</v>
      </c>
      <c r="B1537">
        <v>-10.65179000293575</v>
      </c>
    </row>
    <row r="1538" spans="1:2" x14ac:dyDescent="0.3">
      <c r="A1538" s="1">
        <v>1536</v>
      </c>
      <c r="B1538">
        <v>-10.988943804719399</v>
      </c>
    </row>
    <row r="1539" spans="1:2" x14ac:dyDescent="0.3">
      <c r="A1539" s="1">
        <v>1537</v>
      </c>
      <c r="B1539">
        <v>-11.34470702566915</v>
      </c>
    </row>
    <row r="1540" spans="1:2" x14ac:dyDescent="0.3">
      <c r="A1540" s="1">
        <v>1538</v>
      </c>
      <c r="B1540">
        <v>-10.03969332196079</v>
      </c>
    </row>
    <row r="1541" spans="1:2" x14ac:dyDescent="0.3">
      <c r="A1541" s="1">
        <v>1539</v>
      </c>
      <c r="B1541">
        <v>-10.35417770749835</v>
      </c>
    </row>
    <row r="1542" spans="1:2" x14ac:dyDescent="0.3">
      <c r="A1542" s="1">
        <v>1540</v>
      </c>
      <c r="B1542">
        <v>-10.65957898641857</v>
      </c>
    </row>
    <row r="1543" spans="1:2" x14ac:dyDescent="0.3">
      <c r="A1543" s="1">
        <v>1541</v>
      </c>
      <c r="B1543">
        <v>-10.99228090754581</v>
      </c>
    </row>
    <row r="1544" spans="1:2" x14ac:dyDescent="0.3">
      <c r="A1544" s="1">
        <v>1542</v>
      </c>
      <c r="B1544">
        <v>-11.318592510041009</v>
      </c>
    </row>
    <row r="1545" spans="1:2" x14ac:dyDescent="0.3">
      <c r="A1545" s="1">
        <v>1543</v>
      </c>
      <c r="B1545">
        <v>-10.07185849489127</v>
      </c>
    </row>
    <row r="1546" spans="1:2" x14ac:dyDescent="0.3">
      <c r="A1546" s="1">
        <v>1544</v>
      </c>
      <c r="B1546">
        <v>-10.35733846973435</v>
      </c>
    </row>
    <row r="1547" spans="1:2" x14ac:dyDescent="0.3">
      <c r="A1547" s="1">
        <v>1545</v>
      </c>
      <c r="B1547">
        <v>-10.667210838522481</v>
      </c>
    </row>
    <row r="1548" spans="1:2" x14ac:dyDescent="0.3">
      <c r="A1548" s="1">
        <v>1546</v>
      </c>
      <c r="B1548">
        <v>-10.96050756505972</v>
      </c>
    </row>
    <row r="1549" spans="1:2" x14ac:dyDescent="0.3">
      <c r="A1549" s="1">
        <v>1547</v>
      </c>
      <c r="B1549">
        <v>-11.27981276070224</v>
      </c>
    </row>
    <row r="1550" spans="1:2" x14ac:dyDescent="0.3">
      <c r="A1550" s="1">
        <v>1548</v>
      </c>
      <c r="B1550">
        <v>-10.08050165050536</v>
      </c>
    </row>
    <row r="1551" spans="1:2" x14ac:dyDescent="0.3">
      <c r="A1551" s="1">
        <v>1549</v>
      </c>
      <c r="B1551">
        <v>-10.35718278404209</v>
      </c>
    </row>
    <row r="1552" spans="1:2" x14ac:dyDescent="0.3">
      <c r="A1552" s="1">
        <v>1550</v>
      </c>
      <c r="B1552">
        <v>-10.63043861487858</v>
      </c>
    </row>
    <row r="1553" spans="1:2" x14ac:dyDescent="0.3">
      <c r="A1553" s="1">
        <v>1551</v>
      </c>
      <c r="B1553">
        <v>-10.92825243820201</v>
      </c>
    </row>
    <row r="1554" spans="1:2" x14ac:dyDescent="0.3">
      <c r="A1554" s="1">
        <v>1552</v>
      </c>
      <c r="B1554">
        <v>-11.20846100046486</v>
      </c>
    </row>
    <row r="1555" spans="1:2" x14ac:dyDescent="0.3">
      <c r="A1555" s="1">
        <v>1553</v>
      </c>
      <c r="B1555">
        <v>-10.0719634107095</v>
      </c>
    </row>
    <row r="1556" spans="1:2" x14ac:dyDescent="0.3">
      <c r="A1556" s="1">
        <v>1554</v>
      </c>
      <c r="B1556">
        <v>-10.32649992027029</v>
      </c>
    </row>
    <row r="1557" spans="1:2" x14ac:dyDescent="0.3">
      <c r="A1557" s="1">
        <v>1555</v>
      </c>
      <c r="B1557">
        <v>-10.598916445405431</v>
      </c>
    </row>
    <row r="1558" spans="1:2" x14ac:dyDescent="0.3">
      <c r="A1558" s="1">
        <v>1556</v>
      </c>
      <c r="B1558">
        <v>-10.853832475253499</v>
      </c>
    </row>
    <row r="1559" spans="1:2" x14ac:dyDescent="0.3">
      <c r="A1559" s="1">
        <v>1557</v>
      </c>
      <c r="B1559">
        <v>-11.13153630544182</v>
      </c>
    </row>
    <row r="1560" spans="1:2" x14ac:dyDescent="0.3">
      <c r="A1560" s="1">
        <v>1558</v>
      </c>
      <c r="B1560">
        <v>-10.047056612703971</v>
      </c>
    </row>
    <row r="1561" spans="1:2" x14ac:dyDescent="0.3">
      <c r="A1561" s="1">
        <v>1559</v>
      </c>
      <c r="B1561">
        <v>-10.288975402001419</v>
      </c>
    </row>
    <row r="1562" spans="1:2" x14ac:dyDescent="0.3">
      <c r="A1562" s="1">
        <v>1560</v>
      </c>
      <c r="B1562">
        <v>-10.525773820954839</v>
      </c>
    </row>
    <row r="1563" spans="1:2" x14ac:dyDescent="0.3">
      <c r="A1563" s="1">
        <v>1561</v>
      </c>
      <c r="B1563">
        <v>-10.784209859255659</v>
      </c>
    </row>
    <row r="1564" spans="1:2" x14ac:dyDescent="0.3">
      <c r="A1564" s="1">
        <v>1562</v>
      </c>
      <c r="B1564">
        <v>-11.02518781423441</v>
      </c>
    </row>
    <row r="1565" spans="1:2" x14ac:dyDescent="0.3">
      <c r="A1565" s="1">
        <v>1563</v>
      </c>
      <c r="B1565">
        <v>-10.002755560319031</v>
      </c>
    </row>
    <row r="1566" spans="1:2" x14ac:dyDescent="0.3">
      <c r="A1566" s="1">
        <v>1564</v>
      </c>
      <c r="B1566">
        <v>-10.222567676911231</v>
      </c>
    </row>
    <row r="1567" spans="1:2" x14ac:dyDescent="0.3">
      <c r="A1567" s="1">
        <v>1565</v>
      </c>
      <c r="B1567">
        <v>-10.463014336581599</v>
      </c>
    </row>
    <row r="1568" spans="1:2" x14ac:dyDescent="0.3">
      <c r="A1568" s="1">
        <v>1566</v>
      </c>
      <c r="B1568">
        <v>-10.67750278793288</v>
      </c>
    </row>
    <row r="1569" spans="1:2" x14ac:dyDescent="0.3">
      <c r="A1569" s="1">
        <v>1567</v>
      </c>
      <c r="B1569">
        <v>-10.910919399342241</v>
      </c>
    </row>
    <row r="1570" spans="1:2" x14ac:dyDescent="0.3">
      <c r="A1570" s="1">
        <v>1568</v>
      </c>
      <c r="B1570">
        <v>-10.156589719938079</v>
      </c>
    </row>
    <row r="1571" spans="1:2" x14ac:dyDescent="0.3">
      <c r="A1571" s="1">
        <v>1569</v>
      </c>
      <c r="B1571">
        <v>-10.35459276531887</v>
      </c>
    </row>
    <row r="1572" spans="1:2" x14ac:dyDescent="0.3">
      <c r="A1572" s="1">
        <v>1570</v>
      </c>
      <c r="B1572">
        <v>-10.5714156101259</v>
      </c>
    </row>
    <row r="1573" spans="1:2" x14ac:dyDescent="0.3">
      <c r="A1573" s="1">
        <v>1571</v>
      </c>
      <c r="B1573">
        <v>-10.784061053237259</v>
      </c>
    </row>
    <row r="1574" spans="1:2" x14ac:dyDescent="0.3">
      <c r="A1574" s="1">
        <v>1572</v>
      </c>
      <c r="B1574">
        <v>-10.20568729028005</v>
      </c>
    </row>
    <row r="1575" spans="1:2" x14ac:dyDescent="0.3">
      <c r="A1575" s="1">
        <v>1573</v>
      </c>
      <c r="B1575">
        <v>-10.554498592467111</v>
      </c>
    </row>
    <row r="1576" spans="1:2" x14ac:dyDescent="0.3">
      <c r="A1576" s="1">
        <v>1574</v>
      </c>
      <c r="B1576">
        <v>-10.933438894065221</v>
      </c>
    </row>
    <row r="1577" spans="1:2" x14ac:dyDescent="0.3">
      <c r="A1577" s="1">
        <v>1575</v>
      </c>
      <c r="B1577">
        <v>-10.25366379144957</v>
      </c>
    </row>
    <row r="1578" spans="1:2" x14ac:dyDescent="0.3">
      <c r="A1578" s="1">
        <v>1576</v>
      </c>
      <c r="B1578">
        <v>-10.59897749260308</v>
      </c>
    </row>
    <row r="1579" spans="1:2" x14ac:dyDescent="0.3">
      <c r="A1579" s="1">
        <v>1577</v>
      </c>
      <c r="B1579">
        <v>-10.945380388630539</v>
      </c>
    </row>
    <row r="1580" spans="1:2" x14ac:dyDescent="0.3">
      <c r="A1580" s="1">
        <v>1578</v>
      </c>
      <c r="B1580">
        <v>-10.290185080180979</v>
      </c>
    </row>
    <row r="1581" spans="1:2" x14ac:dyDescent="0.3">
      <c r="A1581" s="1">
        <v>1579</v>
      </c>
      <c r="B1581">
        <v>-10.615514794981051</v>
      </c>
    </row>
    <row r="1582" spans="1:2" x14ac:dyDescent="0.3">
      <c r="A1582" s="1">
        <v>1580</v>
      </c>
      <c r="B1582">
        <v>-10.95625587834432</v>
      </c>
    </row>
    <row r="1583" spans="1:2" x14ac:dyDescent="0.3">
      <c r="A1583" s="1">
        <v>1581</v>
      </c>
      <c r="B1583">
        <v>-10.00701616308525</v>
      </c>
    </row>
    <row r="1584" spans="1:2" x14ac:dyDescent="0.3">
      <c r="A1584" s="1">
        <v>1582</v>
      </c>
      <c r="B1584">
        <v>-10.312735687298559</v>
      </c>
    </row>
    <row r="1585" spans="1:2" x14ac:dyDescent="0.3">
      <c r="A1585" s="1">
        <v>1583</v>
      </c>
      <c r="B1585">
        <v>-10.61986527885364</v>
      </c>
    </row>
    <row r="1586" spans="1:2" x14ac:dyDescent="0.3">
      <c r="A1586" s="1">
        <v>1584</v>
      </c>
      <c r="B1586">
        <v>-10.93565978473662</v>
      </c>
    </row>
    <row r="1587" spans="1:2" x14ac:dyDescent="0.3">
      <c r="A1587" s="1">
        <v>1585</v>
      </c>
      <c r="B1587">
        <v>-10.035331577736351</v>
      </c>
    </row>
    <row r="1588" spans="1:2" x14ac:dyDescent="0.3">
      <c r="A1588" s="1">
        <v>1586</v>
      </c>
      <c r="B1588">
        <v>-10.30987312113569</v>
      </c>
    </row>
    <row r="1589" spans="1:2" x14ac:dyDescent="0.3">
      <c r="A1589" s="1">
        <v>1587</v>
      </c>
      <c r="B1589">
        <v>-10.605658081578991</v>
      </c>
    </row>
    <row r="1590" spans="1:2" x14ac:dyDescent="0.3">
      <c r="A1590" s="1">
        <v>1588</v>
      </c>
      <c r="B1590">
        <v>-10.906666078533579</v>
      </c>
    </row>
    <row r="1591" spans="1:2" x14ac:dyDescent="0.3">
      <c r="A1591" s="1">
        <v>1589</v>
      </c>
      <c r="B1591">
        <v>-10.02461857823654</v>
      </c>
    </row>
    <row r="1592" spans="1:2" x14ac:dyDescent="0.3">
      <c r="A1592" s="1">
        <v>1590</v>
      </c>
      <c r="B1592">
        <v>-10.301744021822531</v>
      </c>
    </row>
    <row r="1593" spans="1:2" x14ac:dyDescent="0.3">
      <c r="A1593" s="1">
        <v>1591</v>
      </c>
      <c r="B1593">
        <v>-10.57180557040091</v>
      </c>
    </row>
    <row r="1594" spans="1:2" x14ac:dyDescent="0.3">
      <c r="A1594" s="1">
        <v>1592</v>
      </c>
      <c r="B1594">
        <v>-10.85146145655683</v>
      </c>
    </row>
    <row r="1595" spans="1:2" x14ac:dyDescent="0.3">
      <c r="A1595" s="1">
        <v>1593</v>
      </c>
      <c r="B1595">
        <v>-10.022290722387529</v>
      </c>
    </row>
    <row r="1596" spans="1:2" x14ac:dyDescent="0.3">
      <c r="A1596" s="1">
        <v>1594</v>
      </c>
      <c r="B1596">
        <v>-10.262152360280851</v>
      </c>
    </row>
    <row r="1597" spans="1:2" x14ac:dyDescent="0.3">
      <c r="A1597" s="1">
        <v>1595</v>
      </c>
      <c r="B1597">
        <v>-10.523432124394059</v>
      </c>
    </row>
    <row r="1598" spans="1:2" x14ac:dyDescent="0.3">
      <c r="A1598" s="1">
        <v>1596</v>
      </c>
      <c r="B1598">
        <v>-10.789081832581569</v>
      </c>
    </row>
    <row r="1599" spans="1:2" x14ac:dyDescent="0.3">
      <c r="A1599" s="1">
        <v>1597</v>
      </c>
      <c r="B1599">
        <v>-10.220250126249249</v>
      </c>
    </row>
    <row r="1600" spans="1:2" x14ac:dyDescent="0.3">
      <c r="A1600" s="1">
        <v>1598</v>
      </c>
      <c r="B1600">
        <v>-10.45827370761749</v>
      </c>
    </row>
    <row r="1601" spans="1:2" x14ac:dyDescent="0.3">
      <c r="A1601" s="1">
        <v>1599</v>
      </c>
      <c r="B1601">
        <v>-10.69804062713265</v>
      </c>
    </row>
    <row r="1602" spans="1:2" x14ac:dyDescent="0.3">
      <c r="A1602" s="1">
        <v>1600</v>
      </c>
      <c r="B1602">
        <v>-10.15121443324537</v>
      </c>
    </row>
    <row r="1603" spans="1:2" x14ac:dyDescent="0.3">
      <c r="A1603" s="1">
        <v>1601</v>
      </c>
      <c r="B1603">
        <v>-10.37471820039411</v>
      </c>
    </row>
    <row r="1604" spans="1:2" x14ac:dyDescent="0.3">
      <c r="A1604" s="1">
        <v>1602</v>
      </c>
      <c r="B1604">
        <v>-10.61338065844212</v>
      </c>
    </row>
    <row r="1605" spans="1:2" x14ac:dyDescent="0.3">
      <c r="A1605" s="1">
        <v>1603</v>
      </c>
      <c r="B1605">
        <v>-10.0747304224623</v>
      </c>
    </row>
    <row r="1606" spans="1:2" x14ac:dyDescent="0.3">
      <c r="A1606" s="1">
        <v>1604</v>
      </c>
      <c r="B1606">
        <v>-10.28934319487049</v>
      </c>
    </row>
    <row r="1607" spans="1:2" x14ac:dyDescent="0.3">
      <c r="A1607" s="1">
        <v>1605</v>
      </c>
      <c r="B1607">
        <v>-10.487542126489419</v>
      </c>
    </row>
    <row r="1608" spans="1:2" x14ac:dyDescent="0.3">
      <c r="A1608" s="1">
        <v>1606</v>
      </c>
      <c r="B1608">
        <v>-10.04881732600267</v>
      </c>
    </row>
    <row r="1609" spans="1:2" x14ac:dyDescent="0.3">
      <c r="A1609" s="1">
        <v>1607</v>
      </c>
      <c r="B1609">
        <v>-10.13311578230728</v>
      </c>
    </row>
    <row r="1610" spans="1:2" x14ac:dyDescent="0.3">
      <c r="A1610" s="1">
        <v>1608</v>
      </c>
      <c r="B1610">
        <v>-10.100003688395519</v>
      </c>
    </row>
    <row r="1611" spans="1:2" x14ac:dyDescent="0.3">
      <c r="A1611" s="1">
        <v>1609</v>
      </c>
      <c r="B1611">
        <v>-10.01262531534824</v>
      </c>
    </row>
    <row r="1612" spans="1:2" x14ac:dyDescent="0.3">
      <c r="A1612" s="1">
        <v>1610</v>
      </c>
      <c r="B1612">
        <v>-10.098281379408791</v>
      </c>
    </row>
    <row r="1613" spans="1:2" x14ac:dyDescent="0.3">
      <c r="A1613" s="1">
        <v>1611</v>
      </c>
      <c r="B1613">
        <v>-10.13509314493913</v>
      </c>
    </row>
    <row r="1614" spans="1:2" x14ac:dyDescent="0.3">
      <c r="A1614" s="1">
        <v>1612</v>
      </c>
      <c r="B1614">
        <v>-10.04932530980413</v>
      </c>
    </row>
    <row r="1615" spans="1:2" x14ac:dyDescent="0.3">
      <c r="A1615" s="1">
        <v>1613</v>
      </c>
      <c r="B1615">
        <v>-10.153686875849679</v>
      </c>
    </row>
    <row r="1616" spans="1:2" x14ac:dyDescent="0.3">
      <c r="A1616" s="1">
        <v>1614</v>
      </c>
      <c r="B1616">
        <v>-10.15658612104721</v>
      </c>
    </row>
    <row r="1617" spans="1:2" x14ac:dyDescent="0.3">
      <c r="A1617" s="1">
        <v>1615</v>
      </c>
      <c r="B1617">
        <v>-10.14551618025256</v>
      </c>
    </row>
    <row r="1618" spans="1:2" x14ac:dyDescent="0.3">
      <c r="A1618" s="1">
        <v>1616</v>
      </c>
      <c r="B1618">
        <v>-10.525834880979829</v>
      </c>
    </row>
    <row r="1619" spans="1:2" x14ac:dyDescent="0.3">
      <c r="A1619" s="1">
        <v>1617</v>
      </c>
      <c r="B1619">
        <v>-10.40830483827316</v>
      </c>
    </row>
    <row r="1620" spans="1:2" x14ac:dyDescent="0.3">
      <c r="A1620" s="1">
        <v>1618</v>
      </c>
      <c r="B1620">
        <v>-10.43979222734268</v>
      </c>
    </row>
    <row r="1621" spans="1:2" x14ac:dyDescent="0.3">
      <c r="A1621" s="1">
        <v>1619</v>
      </c>
      <c r="B1621">
        <v>-10.431465874988881</v>
      </c>
    </row>
    <row r="1622" spans="1:2" x14ac:dyDescent="0.3">
      <c r="A1622" s="1">
        <v>1620</v>
      </c>
      <c r="B1622">
        <v>-10.4702239254362</v>
      </c>
    </row>
    <row r="1623" spans="1:2" x14ac:dyDescent="0.3">
      <c r="A1623" s="1">
        <v>1621</v>
      </c>
      <c r="B1623">
        <v>-10.477780427692069</v>
      </c>
    </row>
    <row r="1624" spans="1:2" x14ac:dyDescent="0.3">
      <c r="A1624" s="1">
        <v>1622</v>
      </c>
      <c r="B1624">
        <v>-10.43300552537842</v>
      </c>
    </row>
    <row r="1625" spans="1:2" x14ac:dyDescent="0.3">
      <c r="A1625" s="1">
        <v>1623</v>
      </c>
      <c r="B1625">
        <v>-10.105195317992431</v>
      </c>
    </row>
    <row r="1626" spans="1:2" x14ac:dyDescent="0.3">
      <c r="A1626" s="1">
        <v>1624</v>
      </c>
      <c r="B1626">
        <v>-10.20558316750726</v>
      </c>
    </row>
    <row r="1627" spans="1:2" x14ac:dyDescent="0.3">
      <c r="A1627" s="1">
        <v>1625</v>
      </c>
      <c r="B1627">
        <v>-10.33446832514789</v>
      </c>
    </row>
    <row r="1628" spans="1:2" x14ac:dyDescent="0.3">
      <c r="A1628" s="1">
        <v>1626</v>
      </c>
      <c r="B1628">
        <v>-10.41429402708224</v>
      </c>
    </row>
    <row r="1629" spans="1:2" x14ac:dyDescent="0.3">
      <c r="A1629" s="1">
        <v>1627</v>
      </c>
      <c r="B1629">
        <v>-10.4417271425202</v>
      </c>
    </row>
    <row r="1630" spans="1:2" x14ac:dyDescent="0.3">
      <c r="A1630" s="1">
        <v>1628</v>
      </c>
      <c r="B1630">
        <v>-10.19146977523982</v>
      </c>
    </row>
    <row r="1631" spans="1:2" x14ac:dyDescent="0.3">
      <c r="A1631" s="1">
        <v>1629</v>
      </c>
      <c r="B1631">
        <v>-10.33910668118482</v>
      </c>
    </row>
    <row r="1632" spans="1:2" x14ac:dyDescent="0.3">
      <c r="A1632" s="1">
        <v>1630</v>
      </c>
      <c r="B1632">
        <v>-10.433862546270079</v>
      </c>
    </row>
    <row r="1633" spans="1:2" x14ac:dyDescent="0.3">
      <c r="A1633" s="1">
        <v>1631</v>
      </c>
      <c r="B1633">
        <v>-10.043627136364471</v>
      </c>
    </row>
    <row r="1634" spans="1:2" x14ac:dyDescent="0.3">
      <c r="A1634" s="1">
        <v>1632</v>
      </c>
      <c r="B1634">
        <v>-10.25155276135717</v>
      </c>
    </row>
    <row r="1635" spans="1:2" x14ac:dyDescent="0.3">
      <c r="A1635" s="1">
        <v>1633</v>
      </c>
      <c r="B1635">
        <v>-10.41167485052706</v>
      </c>
    </row>
    <row r="1636" spans="1:2" x14ac:dyDescent="0.3">
      <c r="A1636" s="1">
        <v>1634</v>
      </c>
      <c r="B1636">
        <v>-10.15606081988054</v>
      </c>
    </row>
    <row r="1637" spans="1:2" x14ac:dyDescent="0.3">
      <c r="A1637" s="1">
        <v>1635</v>
      </c>
      <c r="B1637">
        <v>-10.37635034848439</v>
      </c>
    </row>
    <row r="1638" spans="1:2" x14ac:dyDescent="0.3">
      <c r="A1638" s="1">
        <v>1636</v>
      </c>
      <c r="B1638">
        <v>-10.74366329295481</v>
      </c>
    </row>
    <row r="1639" spans="1:2" x14ac:dyDescent="0.3">
      <c r="A1639" s="1">
        <v>1637</v>
      </c>
      <c r="B1639">
        <v>-11.28006970164785</v>
      </c>
    </row>
    <row r="1640" spans="1:2" x14ac:dyDescent="0.3">
      <c r="A1640" s="1">
        <v>1638</v>
      </c>
      <c r="B1640">
        <v>-10.98043064242645</v>
      </c>
    </row>
    <row r="1641" spans="1:2" x14ac:dyDescent="0.3">
      <c r="A1641" s="1">
        <v>1639</v>
      </c>
      <c r="B1641">
        <v>-10.77129208254865</v>
      </c>
    </row>
    <row r="1642" spans="1:2" x14ac:dyDescent="0.3">
      <c r="A1642" s="1">
        <v>1640</v>
      </c>
      <c r="B1642">
        <v>-11.023339168313219</v>
      </c>
    </row>
    <row r="1643" spans="1:2" x14ac:dyDescent="0.3">
      <c r="A1643" s="1">
        <v>1641</v>
      </c>
      <c r="B1643">
        <v>-10.997840058267441</v>
      </c>
    </row>
    <row r="1644" spans="1:2" x14ac:dyDescent="0.3">
      <c r="A1644" s="1">
        <v>1642</v>
      </c>
      <c r="B1644">
        <v>-10.91726884527251</v>
      </c>
    </row>
    <row r="1645" spans="1:2" x14ac:dyDescent="0.3">
      <c r="A1645" s="1">
        <v>1643</v>
      </c>
      <c r="B1645">
        <v>-10.78431381545829</v>
      </c>
    </row>
    <row r="1646" spans="1:2" x14ac:dyDescent="0.3">
      <c r="A1646" s="1">
        <v>1644</v>
      </c>
      <c r="B1646">
        <v>-10.70108566195716</v>
      </c>
    </row>
    <row r="1647" spans="1:2" x14ac:dyDescent="0.3">
      <c r="A1647" s="1">
        <v>1645</v>
      </c>
      <c r="B1647">
        <v>-10.713463643435009</v>
      </c>
    </row>
    <row r="1648" spans="1:2" x14ac:dyDescent="0.3">
      <c r="A1648" s="1">
        <v>1646</v>
      </c>
      <c r="B1648">
        <v>-10.778534337151431</v>
      </c>
    </row>
    <row r="1649" spans="1:2" x14ac:dyDescent="0.3">
      <c r="A1649" s="1">
        <v>1647</v>
      </c>
      <c r="B1649">
        <v>-10.83983111640773</v>
      </c>
    </row>
    <row r="1650" spans="1:2" x14ac:dyDescent="0.3">
      <c r="A1650" s="1">
        <v>1648</v>
      </c>
      <c r="B1650">
        <v>-10.83884898755178</v>
      </c>
    </row>
    <row r="1651" spans="1:2" x14ac:dyDescent="0.3">
      <c r="A1651" s="1">
        <v>1649</v>
      </c>
      <c r="B1651">
        <v>-10.781968622757081</v>
      </c>
    </row>
    <row r="1652" spans="1:2" x14ac:dyDescent="0.3">
      <c r="A1652" s="1">
        <v>1650</v>
      </c>
      <c r="B1652">
        <v>-10.200429908409401</v>
      </c>
    </row>
    <row r="1653" spans="1:2" x14ac:dyDescent="0.3">
      <c r="A1653" s="1">
        <v>1651</v>
      </c>
      <c r="B1653">
        <v>-10.26228474146555</v>
      </c>
    </row>
    <row r="1654" spans="1:2" x14ac:dyDescent="0.3">
      <c r="A1654" s="1">
        <v>1652</v>
      </c>
      <c r="B1654">
        <v>-10.37834530716842</v>
      </c>
    </row>
    <row r="1655" spans="1:2" x14ac:dyDescent="0.3">
      <c r="A1655" s="1">
        <v>1653</v>
      </c>
      <c r="B1655">
        <v>-10.54272279549445</v>
      </c>
    </row>
    <row r="1656" spans="1:2" x14ac:dyDescent="0.3">
      <c r="A1656" s="1">
        <v>1654</v>
      </c>
      <c r="B1656">
        <v>-10.673965026340079</v>
      </c>
    </row>
    <row r="1657" spans="1:2" x14ac:dyDescent="0.3">
      <c r="A1657" s="1">
        <v>1655</v>
      </c>
      <c r="B1657">
        <v>-10.74723890412678</v>
      </c>
    </row>
    <row r="1658" spans="1:2" x14ac:dyDescent="0.3">
      <c r="A1658" s="1">
        <v>1656</v>
      </c>
      <c r="B1658">
        <v>-10.76267827458744</v>
      </c>
    </row>
    <row r="1659" spans="1:2" x14ac:dyDescent="0.3">
      <c r="A1659" s="1">
        <v>1657</v>
      </c>
      <c r="B1659">
        <v>-10.07530319737101</v>
      </c>
    </row>
    <row r="1660" spans="1:2" x14ac:dyDescent="0.3">
      <c r="A1660" s="1">
        <v>1658</v>
      </c>
      <c r="B1660">
        <v>-10.31036613554282</v>
      </c>
    </row>
    <row r="1661" spans="1:2" x14ac:dyDescent="0.3">
      <c r="A1661" s="1">
        <v>1659</v>
      </c>
      <c r="B1661">
        <v>-10.502494159516949</v>
      </c>
    </row>
    <row r="1662" spans="1:2" x14ac:dyDescent="0.3">
      <c r="A1662" s="1">
        <v>1660</v>
      </c>
      <c r="B1662">
        <v>-10.64273849054231</v>
      </c>
    </row>
    <row r="1663" spans="1:2" x14ac:dyDescent="0.3">
      <c r="A1663" s="1">
        <v>1661</v>
      </c>
      <c r="B1663">
        <v>-10.72850548485118</v>
      </c>
    </row>
    <row r="1664" spans="1:2" x14ac:dyDescent="0.3">
      <c r="A1664" s="1">
        <v>1662</v>
      </c>
      <c r="B1664">
        <v>-10.08382870000481</v>
      </c>
    </row>
    <row r="1665" spans="1:2" x14ac:dyDescent="0.3">
      <c r="A1665" s="1">
        <v>1663</v>
      </c>
      <c r="B1665">
        <v>-10.328836008304799</v>
      </c>
    </row>
    <row r="1666" spans="1:2" x14ac:dyDescent="0.3">
      <c r="A1666" s="1">
        <v>1664</v>
      </c>
      <c r="B1666">
        <v>-10.52931567805545</v>
      </c>
    </row>
    <row r="1667" spans="1:2" x14ac:dyDescent="0.3">
      <c r="A1667" s="1">
        <v>1665</v>
      </c>
      <c r="B1667">
        <v>-10.68096277294633</v>
      </c>
    </row>
    <row r="1668" spans="1:2" x14ac:dyDescent="0.3">
      <c r="A1668" s="1">
        <v>1666</v>
      </c>
      <c r="B1668">
        <v>-10.15485016173241</v>
      </c>
    </row>
    <row r="1669" spans="1:2" x14ac:dyDescent="0.3">
      <c r="A1669" s="1">
        <v>1667</v>
      </c>
      <c r="B1669">
        <v>-10.409186000900849</v>
      </c>
    </row>
    <row r="1670" spans="1:2" x14ac:dyDescent="0.3">
      <c r="A1670" s="1">
        <v>1668</v>
      </c>
      <c r="B1670">
        <v>-10.6212960249141</v>
      </c>
    </row>
    <row r="1671" spans="1:2" x14ac:dyDescent="0.3">
      <c r="A1671" s="1">
        <v>1669</v>
      </c>
      <c r="B1671">
        <v>-11.176964630129911</v>
      </c>
    </row>
    <row r="1672" spans="1:2" x14ac:dyDescent="0.3">
      <c r="A1672" s="1">
        <v>1670</v>
      </c>
      <c r="B1672">
        <v>-11.77275352303382</v>
      </c>
    </row>
    <row r="1673" spans="1:2" x14ac:dyDescent="0.3">
      <c r="A1673" s="1">
        <v>1671</v>
      </c>
      <c r="B1673">
        <v>-11.502333537542871</v>
      </c>
    </row>
    <row r="1674" spans="1:2" x14ac:dyDescent="0.3">
      <c r="A1674" s="1">
        <v>1672</v>
      </c>
      <c r="B1674">
        <v>-11.191473699303449</v>
      </c>
    </row>
    <row r="1675" spans="1:2" x14ac:dyDescent="0.3">
      <c r="A1675" s="1">
        <v>1673</v>
      </c>
      <c r="B1675">
        <v>-11.70328906233523</v>
      </c>
    </row>
    <row r="1676" spans="1:2" x14ac:dyDescent="0.3">
      <c r="A1676" s="1">
        <v>1674</v>
      </c>
      <c r="B1676">
        <v>-11.602079762238221</v>
      </c>
    </row>
    <row r="1677" spans="1:2" x14ac:dyDescent="0.3">
      <c r="A1677" s="1">
        <v>1675</v>
      </c>
      <c r="B1677">
        <v>-11.42228785387103</v>
      </c>
    </row>
    <row r="1678" spans="1:2" x14ac:dyDescent="0.3">
      <c r="A1678" s="1">
        <v>1676</v>
      </c>
      <c r="B1678">
        <v>-11.191512413357311</v>
      </c>
    </row>
    <row r="1679" spans="1:2" x14ac:dyDescent="0.3">
      <c r="A1679" s="1">
        <v>1677</v>
      </c>
      <c r="B1679">
        <v>-11.01652700289802</v>
      </c>
    </row>
    <row r="1680" spans="1:2" x14ac:dyDescent="0.3">
      <c r="A1680" s="1">
        <v>1678</v>
      </c>
      <c r="B1680">
        <v>-11.371676891346061</v>
      </c>
    </row>
    <row r="1681" spans="1:2" x14ac:dyDescent="0.3">
      <c r="A1681" s="1">
        <v>1679</v>
      </c>
      <c r="B1681">
        <v>-11.44016634089467</v>
      </c>
    </row>
    <row r="1682" spans="1:2" x14ac:dyDescent="0.3">
      <c r="A1682" s="1">
        <v>1680</v>
      </c>
      <c r="B1682">
        <v>-11.419421273050499</v>
      </c>
    </row>
    <row r="1683" spans="1:2" x14ac:dyDescent="0.3">
      <c r="A1683" s="1">
        <v>1681</v>
      </c>
      <c r="B1683">
        <v>-11.327103534525889</v>
      </c>
    </row>
    <row r="1684" spans="1:2" x14ac:dyDescent="0.3">
      <c r="A1684" s="1">
        <v>1682</v>
      </c>
      <c r="B1684">
        <v>-11.17581151644387</v>
      </c>
    </row>
    <row r="1685" spans="1:2" x14ac:dyDescent="0.3">
      <c r="A1685" s="1">
        <v>1683</v>
      </c>
      <c r="B1685">
        <v>-10.439454658022139</v>
      </c>
    </row>
    <row r="1686" spans="1:2" x14ac:dyDescent="0.3">
      <c r="A1686" s="1">
        <v>1684</v>
      </c>
      <c r="B1686">
        <v>-10.746075650238319</v>
      </c>
    </row>
    <row r="1687" spans="1:2" x14ac:dyDescent="0.3">
      <c r="A1687" s="1">
        <v>1685</v>
      </c>
      <c r="B1687">
        <v>-10.95699425097221</v>
      </c>
    </row>
    <row r="1688" spans="1:2" x14ac:dyDescent="0.3">
      <c r="A1688" s="1">
        <v>1686</v>
      </c>
      <c r="B1688">
        <v>-11.048768684468049</v>
      </c>
    </row>
    <row r="1689" spans="1:2" x14ac:dyDescent="0.3">
      <c r="A1689" s="1">
        <v>1687</v>
      </c>
      <c r="B1689">
        <v>-11.168994885078449</v>
      </c>
    </row>
    <row r="1690" spans="1:2" x14ac:dyDescent="0.3">
      <c r="A1690" s="1">
        <v>1688</v>
      </c>
      <c r="B1690">
        <v>-11.22702446260389</v>
      </c>
    </row>
    <row r="1691" spans="1:2" x14ac:dyDescent="0.3">
      <c r="A1691" s="1">
        <v>1689</v>
      </c>
      <c r="B1691">
        <v>-11.217167651031559</v>
      </c>
    </row>
    <row r="1692" spans="1:2" x14ac:dyDescent="0.3">
      <c r="A1692" s="1">
        <v>1690</v>
      </c>
      <c r="B1692">
        <v>-11.143932648571051</v>
      </c>
    </row>
    <row r="1693" spans="1:2" x14ac:dyDescent="0.3">
      <c r="A1693" s="1">
        <v>1691</v>
      </c>
      <c r="B1693">
        <v>-10.21712664487827</v>
      </c>
    </row>
    <row r="1694" spans="1:2" x14ac:dyDescent="0.3">
      <c r="A1694" s="1">
        <v>1692</v>
      </c>
      <c r="B1694">
        <v>-10.30939748437585</v>
      </c>
    </row>
    <row r="1695" spans="1:2" x14ac:dyDescent="0.3">
      <c r="A1695" s="1">
        <v>1693</v>
      </c>
      <c r="B1695">
        <v>-10.38928387223589</v>
      </c>
    </row>
    <row r="1696" spans="1:2" x14ac:dyDescent="0.3">
      <c r="A1696" s="1">
        <v>1694</v>
      </c>
      <c r="B1696">
        <v>-10.523670077873639</v>
      </c>
    </row>
    <row r="1697" spans="1:2" x14ac:dyDescent="0.3">
      <c r="A1697" s="1">
        <v>1695</v>
      </c>
      <c r="B1697">
        <v>-10.714134475849409</v>
      </c>
    </row>
    <row r="1698" spans="1:2" x14ac:dyDescent="0.3">
      <c r="A1698" s="1">
        <v>1696</v>
      </c>
      <c r="B1698">
        <v>-10.901336984713581</v>
      </c>
    </row>
    <row r="1699" spans="1:2" x14ac:dyDescent="0.3">
      <c r="A1699" s="1">
        <v>1697</v>
      </c>
      <c r="B1699">
        <v>-11.029675270352151</v>
      </c>
    </row>
    <row r="1700" spans="1:2" x14ac:dyDescent="0.3">
      <c r="A1700" s="1">
        <v>1698</v>
      </c>
      <c r="B1700">
        <v>-11.094008356841121</v>
      </c>
    </row>
    <row r="1701" spans="1:2" x14ac:dyDescent="0.3">
      <c r="A1701" s="1">
        <v>1699</v>
      </c>
      <c r="B1701">
        <v>-11.096266108630051</v>
      </c>
    </row>
    <row r="1702" spans="1:2" x14ac:dyDescent="0.3">
      <c r="A1702" s="1">
        <v>1700</v>
      </c>
      <c r="B1702">
        <v>-10.14032156329321</v>
      </c>
    </row>
    <row r="1703" spans="1:2" x14ac:dyDescent="0.3">
      <c r="A1703" s="1">
        <v>1701</v>
      </c>
      <c r="B1703">
        <v>-10.403700576567459</v>
      </c>
    </row>
    <row r="1704" spans="1:2" x14ac:dyDescent="0.3">
      <c r="A1704" s="1">
        <v>1702</v>
      </c>
      <c r="B1704">
        <v>-10.6401484463054</v>
      </c>
    </row>
    <row r="1705" spans="1:2" x14ac:dyDescent="0.3">
      <c r="A1705" s="1">
        <v>1703</v>
      </c>
      <c r="B1705">
        <v>-10.82876912410264</v>
      </c>
    </row>
    <row r="1706" spans="1:2" x14ac:dyDescent="0.3">
      <c r="A1706" s="1">
        <v>1704</v>
      </c>
      <c r="B1706">
        <v>-10.96100319108344</v>
      </c>
    </row>
    <row r="1707" spans="1:2" x14ac:dyDescent="0.3">
      <c r="A1707" s="1">
        <v>1705</v>
      </c>
      <c r="B1707">
        <v>-11.03396597096121</v>
      </c>
    </row>
    <row r="1708" spans="1:2" x14ac:dyDescent="0.3">
      <c r="A1708" s="1">
        <v>1706</v>
      </c>
      <c r="B1708">
        <v>-10.11030918048227</v>
      </c>
    </row>
    <row r="1709" spans="1:2" x14ac:dyDescent="0.3">
      <c r="A1709" s="1">
        <v>1707</v>
      </c>
      <c r="B1709">
        <v>-10.38818296687908</v>
      </c>
    </row>
    <row r="1710" spans="1:2" x14ac:dyDescent="0.3">
      <c r="A1710" s="1">
        <v>1708</v>
      </c>
      <c r="B1710">
        <v>-10.62737133079364</v>
      </c>
    </row>
    <row r="1711" spans="1:2" x14ac:dyDescent="0.3">
      <c r="A1711" s="1">
        <v>1709</v>
      </c>
      <c r="B1711">
        <v>-10.820600427784679</v>
      </c>
    </row>
    <row r="1712" spans="1:2" x14ac:dyDescent="0.3">
      <c r="A1712" s="1">
        <v>1710</v>
      </c>
      <c r="B1712">
        <v>-10.958833974262239</v>
      </c>
    </row>
    <row r="1713" spans="1:2" x14ac:dyDescent="0.3">
      <c r="A1713" s="1">
        <v>1711</v>
      </c>
      <c r="B1713">
        <v>-10.145413285420799</v>
      </c>
    </row>
    <row r="1714" spans="1:2" x14ac:dyDescent="0.3">
      <c r="A1714" s="1">
        <v>1712</v>
      </c>
      <c r="B1714">
        <v>-10.42880770381506</v>
      </c>
    </row>
    <row r="1715" spans="1:2" x14ac:dyDescent="0.3">
      <c r="A1715" s="1">
        <v>1713</v>
      </c>
      <c r="B1715">
        <v>-10.675379378608859</v>
      </c>
    </row>
    <row r="1716" spans="1:2" x14ac:dyDescent="0.3">
      <c r="A1716" s="1">
        <v>1714</v>
      </c>
      <c r="B1716">
        <v>-10.87317041599993</v>
      </c>
    </row>
    <row r="1717" spans="1:2" x14ac:dyDescent="0.3">
      <c r="A1717" s="1">
        <v>1715</v>
      </c>
      <c r="B1717">
        <v>-11.67134441640664</v>
      </c>
    </row>
    <row r="1718" spans="1:2" x14ac:dyDescent="0.3">
      <c r="A1718" s="1">
        <v>1716</v>
      </c>
      <c r="B1718">
        <v>-11.589598025174091</v>
      </c>
    </row>
    <row r="1719" spans="1:2" x14ac:dyDescent="0.3">
      <c r="A1719" s="1">
        <v>1717</v>
      </c>
      <c r="B1719">
        <v>-12.02987307397823</v>
      </c>
    </row>
    <row r="1720" spans="1:2" x14ac:dyDescent="0.3">
      <c r="A1720" s="1">
        <v>1718</v>
      </c>
      <c r="B1720">
        <v>-11.67182197237749</v>
      </c>
    </row>
    <row r="1721" spans="1:2" x14ac:dyDescent="0.3">
      <c r="A1721" s="1">
        <v>1719</v>
      </c>
      <c r="B1721">
        <v>-10.883428968786911</v>
      </c>
    </row>
    <row r="1722" spans="1:2" x14ac:dyDescent="0.3">
      <c r="A1722" s="1">
        <v>1720</v>
      </c>
      <c r="B1722">
        <v>-11.260429175103139</v>
      </c>
    </row>
    <row r="1723" spans="1:2" x14ac:dyDescent="0.3">
      <c r="A1723" s="1">
        <v>1721</v>
      </c>
      <c r="B1723">
        <v>-11.658396602186279</v>
      </c>
    </row>
    <row r="1724" spans="1:2" x14ac:dyDescent="0.3">
      <c r="A1724" s="1">
        <v>1722</v>
      </c>
      <c r="B1724">
        <v>-11.998369559344599</v>
      </c>
    </row>
    <row r="1725" spans="1:2" x14ac:dyDescent="0.3">
      <c r="A1725" s="1">
        <v>1723</v>
      </c>
      <c r="B1725">
        <v>-11.657536904973069</v>
      </c>
    </row>
    <row r="1726" spans="1:2" x14ac:dyDescent="0.3">
      <c r="A1726" s="1">
        <v>1724</v>
      </c>
      <c r="B1726">
        <v>-10.60822776679791</v>
      </c>
    </row>
    <row r="1727" spans="1:2" x14ac:dyDescent="0.3">
      <c r="A1727" s="1">
        <v>1725</v>
      </c>
      <c r="B1727">
        <v>-10.96079193217153</v>
      </c>
    </row>
    <row r="1728" spans="1:2" x14ac:dyDescent="0.3">
      <c r="A1728" s="1">
        <v>1726</v>
      </c>
      <c r="B1728">
        <v>-11.315194453547321</v>
      </c>
    </row>
    <row r="1729" spans="1:2" x14ac:dyDescent="0.3">
      <c r="A1729" s="1">
        <v>1727</v>
      </c>
      <c r="B1729">
        <v>-11.68939786956904</v>
      </c>
    </row>
    <row r="1730" spans="1:2" x14ac:dyDescent="0.3">
      <c r="A1730" s="1">
        <v>1728</v>
      </c>
      <c r="B1730">
        <v>-11.884221735493069</v>
      </c>
    </row>
    <row r="1731" spans="1:2" x14ac:dyDescent="0.3">
      <c r="A1731" s="1">
        <v>1729</v>
      </c>
      <c r="B1731">
        <v>-11.62724445264729</v>
      </c>
    </row>
    <row r="1732" spans="1:2" x14ac:dyDescent="0.3">
      <c r="A1732" s="1">
        <v>1730</v>
      </c>
      <c r="B1732">
        <v>-10.05808075183876</v>
      </c>
    </row>
    <row r="1733" spans="1:2" x14ac:dyDescent="0.3">
      <c r="A1733" s="1">
        <v>1731</v>
      </c>
      <c r="B1733">
        <v>-10.359066996681291</v>
      </c>
    </row>
    <row r="1734" spans="1:2" x14ac:dyDescent="0.3">
      <c r="A1734" s="1">
        <v>1732</v>
      </c>
      <c r="B1734">
        <v>-10.68304881235793</v>
      </c>
    </row>
    <row r="1735" spans="1:2" x14ac:dyDescent="0.3">
      <c r="A1735" s="1">
        <v>1733</v>
      </c>
      <c r="B1735">
        <v>-11.0015543833203</v>
      </c>
    </row>
    <row r="1736" spans="1:2" x14ac:dyDescent="0.3">
      <c r="A1736" s="1">
        <v>1734</v>
      </c>
      <c r="B1736">
        <v>-11.349626298492369</v>
      </c>
    </row>
    <row r="1737" spans="1:2" x14ac:dyDescent="0.3">
      <c r="A1737" s="1">
        <v>1735</v>
      </c>
      <c r="B1737">
        <v>-11.690506175105609</v>
      </c>
    </row>
    <row r="1738" spans="1:2" x14ac:dyDescent="0.3">
      <c r="A1738" s="1">
        <v>1736</v>
      </c>
      <c r="B1738">
        <v>-11.753746946312321</v>
      </c>
    </row>
    <row r="1739" spans="1:2" x14ac:dyDescent="0.3">
      <c r="A1739" s="1">
        <v>1737</v>
      </c>
      <c r="B1739">
        <v>-11.5805514697016</v>
      </c>
    </row>
    <row r="1740" spans="1:2" x14ac:dyDescent="0.3">
      <c r="A1740" s="1">
        <v>1738</v>
      </c>
      <c r="B1740">
        <v>-10.134505133241619</v>
      </c>
    </row>
    <row r="1741" spans="1:2" x14ac:dyDescent="0.3">
      <c r="A1741" s="1">
        <v>1739</v>
      </c>
      <c r="B1741">
        <v>-10.419533811996191</v>
      </c>
    </row>
    <row r="1742" spans="1:2" x14ac:dyDescent="0.3">
      <c r="A1742" s="1">
        <v>1740</v>
      </c>
      <c r="B1742">
        <v>-10.71544091399117</v>
      </c>
    </row>
    <row r="1743" spans="1:2" x14ac:dyDescent="0.3">
      <c r="A1743" s="1">
        <v>1741</v>
      </c>
      <c r="B1743">
        <v>-11.03172575805039</v>
      </c>
    </row>
    <row r="1744" spans="1:2" x14ac:dyDescent="0.3">
      <c r="A1744" s="1">
        <v>1742</v>
      </c>
      <c r="B1744">
        <v>-11.339131884242761</v>
      </c>
    </row>
    <row r="1745" spans="1:2" x14ac:dyDescent="0.3">
      <c r="A1745" s="1">
        <v>1743</v>
      </c>
      <c r="B1745">
        <v>-11.63193523113555</v>
      </c>
    </row>
    <row r="1746" spans="1:2" x14ac:dyDescent="0.3">
      <c r="A1746" s="1">
        <v>1744</v>
      </c>
      <c r="B1746">
        <v>-11.610113038519399</v>
      </c>
    </row>
    <row r="1747" spans="1:2" x14ac:dyDescent="0.3">
      <c r="A1747" s="1">
        <v>1745</v>
      </c>
      <c r="B1747">
        <v>-11.517915947225729</v>
      </c>
    </row>
    <row r="1748" spans="1:2" x14ac:dyDescent="0.3">
      <c r="A1748" s="1">
        <v>1746</v>
      </c>
      <c r="B1748">
        <v>-10.180466689229471</v>
      </c>
    </row>
    <row r="1749" spans="1:2" x14ac:dyDescent="0.3">
      <c r="A1749" s="1">
        <v>1747</v>
      </c>
      <c r="B1749">
        <v>-10.455118345331121</v>
      </c>
    </row>
    <row r="1750" spans="1:2" x14ac:dyDescent="0.3">
      <c r="A1750" s="1">
        <v>1748</v>
      </c>
      <c r="B1750">
        <v>-10.73274146639867</v>
      </c>
    </row>
    <row r="1751" spans="1:2" x14ac:dyDescent="0.3">
      <c r="A1751" s="1">
        <v>1749</v>
      </c>
      <c r="B1751">
        <v>-11.016928542876521</v>
      </c>
    </row>
    <row r="1752" spans="1:2" x14ac:dyDescent="0.3">
      <c r="A1752" s="1">
        <v>1750</v>
      </c>
      <c r="B1752">
        <v>-11.275858712680639</v>
      </c>
    </row>
    <row r="1753" spans="1:2" x14ac:dyDescent="0.3">
      <c r="A1753" s="1">
        <v>1751</v>
      </c>
      <c r="B1753">
        <v>-11.400430804630311</v>
      </c>
    </row>
    <row r="1754" spans="1:2" x14ac:dyDescent="0.3">
      <c r="A1754" s="1">
        <v>1752</v>
      </c>
      <c r="B1754">
        <v>-11.45579894618596</v>
      </c>
    </row>
    <row r="1755" spans="1:2" x14ac:dyDescent="0.3">
      <c r="A1755" s="1">
        <v>1753</v>
      </c>
      <c r="B1755">
        <v>-11.440582696066979</v>
      </c>
    </row>
    <row r="1756" spans="1:2" x14ac:dyDescent="0.3">
      <c r="A1756" s="1">
        <v>1754</v>
      </c>
      <c r="B1756">
        <v>-10.188996379334091</v>
      </c>
    </row>
    <row r="1757" spans="1:2" x14ac:dyDescent="0.3">
      <c r="A1757" s="1">
        <v>1755</v>
      </c>
      <c r="B1757">
        <v>-10.47147963498718</v>
      </c>
    </row>
    <row r="1758" spans="1:2" x14ac:dyDescent="0.3">
      <c r="A1758" s="1">
        <v>1756</v>
      </c>
      <c r="B1758">
        <v>-10.7491150880404</v>
      </c>
    </row>
    <row r="1759" spans="1:2" x14ac:dyDescent="0.3">
      <c r="A1759" s="1">
        <v>1757</v>
      </c>
      <c r="B1759">
        <v>-10.98543118712195</v>
      </c>
    </row>
    <row r="1760" spans="1:2" x14ac:dyDescent="0.3">
      <c r="A1760" s="1">
        <v>1758</v>
      </c>
      <c r="B1760">
        <v>-11.168400026498791</v>
      </c>
    </row>
    <row r="1761" spans="1:2" x14ac:dyDescent="0.3">
      <c r="A1761" s="1">
        <v>1759</v>
      </c>
      <c r="B1761">
        <v>-11.2927087809231</v>
      </c>
    </row>
    <row r="1762" spans="1:2" x14ac:dyDescent="0.3">
      <c r="A1762" s="1">
        <v>1760</v>
      </c>
      <c r="B1762">
        <v>-11.35046667446403</v>
      </c>
    </row>
    <row r="1763" spans="1:2" x14ac:dyDescent="0.3">
      <c r="A1763" s="1">
        <v>1761</v>
      </c>
      <c r="B1763">
        <v>-10.126477593145781</v>
      </c>
    </row>
    <row r="1764" spans="1:2" x14ac:dyDescent="0.3">
      <c r="A1764" s="1">
        <v>1762</v>
      </c>
      <c r="B1764">
        <v>-10.43077688105919</v>
      </c>
    </row>
    <row r="1765" spans="1:2" x14ac:dyDescent="0.3">
      <c r="A1765" s="1">
        <v>1763</v>
      </c>
      <c r="B1765">
        <v>-10.704813659290499</v>
      </c>
    </row>
    <row r="1766" spans="1:2" x14ac:dyDescent="0.3">
      <c r="A1766" s="1">
        <v>1764</v>
      </c>
      <c r="B1766">
        <v>-10.93897175325824</v>
      </c>
    </row>
    <row r="1767" spans="1:2" x14ac:dyDescent="0.3">
      <c r="A1767" s="1">
        <v>1765</v>
      </c>
      <c r="B1767">
        <v>-11.123177933656351</v>
      </c>
    </row>
    <row r="1768" spans="1:2" x14ac:dyDescent="0.3">
      <c r="A1768" s="1">
        <v>1766</v>
      </c>
      <c r="B1768">
        <v>-11.250002519926751</v>
      </c>
    </row>
    <row r="1769" spans="1:2" x14ac:dyDescent="0.3">
      <c r="A1769" s="1">
        <v>1767</v>
      </c>
      <c r="B1769">
        <v>-10.13212984492721</v>
      </c>
    </row>
    <row r="1770" spans="1:2" x14ac:dyDescent="0.3">
      <c r="A1770" s="1">
        <v>1768</v>
      </c>
      <c r="B1770">
        <v>-10.438321452953589</v>
      </c>
    </row>
    <row r="1771" spans="1:2" x14ac:dyDescent="0.3">
      <c r="A1771" s="1">
        <v>1769</v>
      </c>
      <c r="B1771">
        <v>-10.7144079052709</v>
      </c>
    </row>
    <row r="1772" spans="1:2" x14ac:dyDescent="0.3">
      <c r="A1772" s="1">
        <v>1770</v>
      </c>
      <c r="B1772">
        <v>-10.95049199639443</v>
      </c>
    </row>
    <row r="1773" spans="1:2" x14ac:dyDescent="0.3">
      <c r="A1773" s="1">
        <v>1771</v>
      </c>
      <c r="B1773">
        <v>-11.137336219664769</v>
      </c>
    </row>
    <row r="1774" spans="1:2" x14ac:dyDescent="0.3">
      <c r="A1774" s="1">
        <v>1772</v>
      </c>
      <c r="B1774">
        <v>-11.12354753914779</v>
      </c>
    </row>
    <row r="1775" spans="1:2" x14ac:dyDescent="0.3">
      <c r="A1775" s="1">
        <v>1773</v>
      </c>
      <c r="B1775">
        <v>-11.54515544700841</v>
      </c>
    </row>
    <row r="1776" spans="1:2" x14ac:dyDescent="0.3">
      <c r="A1776" s="1">
        <v>1774</v>
      </c>
      <c r="B1776">
        <v>-11.98562618257839</v>
      </c>
    </row>
    <row r="1777" spans="1:2" x14ac:dyDescent="0.3">
      <c r="A1777" s="1">
        <v>1775</v>
      </c>
      <c r="B1777">
        <v>-10.45424962434449</v>
      </c>
    </row>
    <row r="1778" spans="1:2" x14ac:dyDescent="0.3">
      <c r="A1778" s="1">
        <v>1776</v>
      </c>
      <c r="B1778">
        <v>-10.817671803677619</v>
      </c>
    </row>
    <row r="1779" spans="1:2" x14ac:dyDescent="0.3">
      <c r="A1779" s="1">
        <v>1777</v>
      </c>
      <c r="B1779">
        <v>-11.21382700344294</v>
      </c>
    </row>
    <row r="1780" spans="1:2" x14ac:dyDescent="0.3">
      <c r="A1780" s="1">
        <v>1778</v>
      </c>
      <c r="B1780">
        <v>-11.60931690451566</v>
      </c>
    </row>
    <row r="1781" spans="1:2" x14ac:dyDescent="0.3">
      <c r="A1781" s="1">
        <v>1779</v>
      </c>
      <c r="B1781">
        <v>-12.03390607705836</v>
      </c>
    </row>
    <row r="1782" spans="1:2" x14ac:dyDescent="0.3">
      <c r="A1782" s="1">
        <v>1780</v>
      </c>
      <c r="B1782">
        <v>-10.198178993812069</v>
      </c>
    </row>
    <row r="1783" spans="1:2" x14ac:dyDescent="0.3">
      <c r="A1783" s="1">
        <v>1781</v>
      </c>
      <c r="B1783">
        <v>-10.53966049593412</v>
      </c>
    </row>
    <row r="1784" spans="1:2" x14ac:dyDescent="0.3">
      <c r="A1784" s="1">
        <v>1782</v>
      </c>
      <c r="B1784">
        <v>-10.900929509540269</v>
      </c>
    </row>
    <row r="1785" spans="1:2" x14ac:dyDescent="0.3">
      <c r="A1785" s="1">
        <v>1783</v>
      </c>
      <c r="B1785">
        <v>-11.265002117995611</v>
      </c>
    </row>
    <row r="1786" spans="1:2" x14ac:dyDescent="0.3">
      <c r="A1786" s="1">
        <v>1784</v>
      </c>
      <c r="B1786">
        <v>-11.660916813346869</v>
      </c>
    </row>
    <row r="1787" spans="1:2" x14ac:dyDescent="0.3">
      <c r="A1787" s="1">
        <v>1785</v>
      </c>
      <c r="B1787">
        <v>-12.045121762822509</v>
      </c>
    </row>
    <row r="1788" spans="1:2" x14ac:dyDescent="0.3">
      <c r="A1788" s="1">
        <v>1786</v>
      </c>
      <c r="B1788">
        <v>-10.287805534622761</v>
      </c>
    </row>
    <row r="1789" spans="1:2" x14ac:dyDescent="0.3">
      <c r="A1789" s="1">
        <v>1787</v>
      </c>
      <c r="B1789">
        <v>-10.609837609250309</v>
      </c>
    </row>
    <row r="1790" spans="1:2" x14ac:dyDescent="0.3">
      <c r="A1790" s="1">
        <v>1788</v>
      </c>
      <c r="B1790">
        <v>-10.9502822509296</v>
      </c>
    </row>
    <row r="1791" spans="1:2" x14ac:dyDescent="0.3">
      <c r="A1791" s="1">
        <v>1789</v>
      </c>
      <c r="B1791">
        <v>-11.304847852257669</v>
      </c>
    </row>
    <row r="1792" spans="1:2" x14ac:dyDescent="0.3">
      <c r="A1792" s="1">
        <v>1790</v>
      </c>
      <c r="B1792">
        <v>-11.662132710599399</v>
      </c>
    </row>
    <row r="1793" spans="1:2" x14ac:dyDescent="0.3">
      <c r="A1793" s="1">
        <v>1791</v>
      </c>
      <c r="B1793">
        <v>-12.04564750776292</v>
      </c>
    </row>
    <row r="1794" spans="1:2" x14ac:dyDescent="0.3">
      <c r="A1794" s="1">
        <v>1792</v>
      </c>
      <c r="B1794">
        <v>-10.053487140780691</v>
      </c>
    </row>
    <row r="1795" spans="1:2" x14ac:dyDescent="0.3">
      <c r="A1795" s="1">
        <v>1793</v>
      </c>
      <c r="B1795">
        <v>-10.344740852567989</v>
      </c>
    </row>
    <row r="1796" spans="1:2" x14ac:dyDescent="0.3">
      <c r="A1796" s="1">
        <v>1794</v>
      </c>
      <c r="B1796">
        <v>-10.66311930938727</v>
      </c>
    </row>
    <row r="1797" spans="1:2" x14ac:dyDescent="0.3">
      <c r="A1797" s="1">
        <v>1795</v>
      </c>
      <c r="B1797">
        <v>-10.9782020178816</v>
      </c>
    </row>
    <row r="1798" spans="1:2" x14ac:dyDescent="0.3">
      <c r="A1798" s="1">
        <v>1796</v>
      </c>
      <c r="B1798">
        <v>-11.31067965070851</v>
      </c>
    </row>
    <row r="1799" spans="1:2" x14ac:dyDescent="0.3">
      <c r="A1799" s="1">
        <v>1797</v>
      </c>
      <c r="B1799">
        <v>-11.654036152307841</v>
      </c>
    </row>
    <row r="1800" spans="1:2" x14ac:dyDescent="0.3">
      <c r="A1800" s="1">
        <v>1798</v>
      </c>
      <c r="B1800">
        <v>-11.995809475704659</v>
      </c>
    </row>
    <row r="1801" spans="1:2" x14ac:dyDescent="0.3">
      <c r="A1801" s="1">
        <v>1799</v>
      </c>
      <c r="B1801">
        <v>-10.104127488361261</v>
      </c>
    </row>
    <row r="1802" spans="1:2" x14ac:dyDescent="0.3">
      <c r="A1802" s="1">
        <v>1800</v>
      </c>
      <c r="B1802">
        <v>-10.395569273994109</v>
      </c>
    </row>
    <row r="1803" spans="1:2" x14ac:dyDescent="0.3">
      <c r="A1803" s="1">
        <v>1801</v>
      </c>
      <c r="B1803">
        <v>-10.67890780106714</v>
      </c>
    </row>
    <row r="1804" spans="1:2" x14ac:dyDescent="0.3">
      <c r="A1804" s="1">
        <v>1802</v>
      </c>
      <c r="B1804">
        <v>-10.988374253747139</v>
      </c>
    </row>
    <row r="1805" spans="1:2" x14ac:dyDescent="0.3">
      <c r="A1805" s="1">
        <v>1803</v>
      </c>
      <c r="B1805">
        <v>-11.293476287549179</v>
      </c>
    </row>
    <row r="1806" spans="1:2" x14ac:dyDescent="0.3">
      <c r="A1806" s="1">
        <v>1804</v>
      </c>
      <c r="B1806">
        <v>-11.610159922340809</v>
      </c>
    </row>
    <row r="1807" spans="1:2" x14ac:dyDescent="0.3">
      <c r="A1807" s="1">
        <v>1805</v>
      </c>
      <c r="B1807">
        <v>-11.905539720004491</v>
      </c>
    </row>
    <row r="1808" spans="1:2" x14ac:dyDescent="0.3">
      <c r="A1808" s="1">
        <v>1806</v>
      </c>
      <c r="B1808">
        <v>-10.14197190103836</v>
      </c>
    </row>
    <row r="1809" spans="1:2" x14ac:dyDescent="0.3">
      <c r="A1809" s="1">
        <v>1807</v>
      </c>
      <c r="B1809">
        <v>-10.40519175490514</v>
      </c>
    </row>
    <row r="1810" spans="1:2" x14ac:dyDescent="0.3">
      <c r="A1810" s="1">
        <v>1808</v>
      </c>
      <c r="B1810">
        <v>-10.69266569358029</v>
      </c>
    </row>
    <row r="1811" spans="1:2" x14ac:dyDescent="0.3">
      <c r="A1811" s="1">
        <v>1809</v>
      </c>
      <c r="B1811">
        <v>-10.961614853994289</v>
      </c>
    </row>
    <row r="1812" spans="1:2" x14ac:dyDescent="0.3">
      <c r="A1812" s="1">
        <v>1810</v>
      </c>
      <c r="B1812">
        <v>-11.25513828397559</v>
      </c>
    </row>
    <row r="1813" spans="1:2" x14ac:dyDescent="0.3">
      <c r="A1813" s="1">
        <v>1811</v>
      </c>
      <c r="B1813">
        <v>-11.548183105101179</v>
      </c>
    </row>
    <row r="1814" spans="1:2" x14ac:dyDescent="0.3">
      <c r="A1814" s="1">
        <v>1812</v>
      </c>
      <c r="B1814">
        <v>-11.79898070430707</v>
      </c>
    </row>
    <row r="1815" spans="1:2" x14ac:dyDescent="0.3">
      <c r="A1815" s="1">
        <v>1813</v>
      </c>
      <c r="B1815">
        <v>-10.15553016679247</v>
      </c>
    </row>
    <row r="1816" spans="1:2" x14ac:dyDescent="0.3">
      <c r="A1816" s="1">
        <v>1814</v>
      </c>
      <c r="B1816">
        <v>-10.40767528033645</v>
      </c>
    </row>
    <row r="1817" spans="1:2" x14ac:dyDescent="0.3">
      <c r="A1817" s="1">
        <v>1815</v>
      </c>
      <c r="B1817">
        <v>-10.65643563767266</v>
      </c>
    </row>
    <row r="1818" spans="1:2" x14ac:dyDescent="0.3">
      <c r="A1818" s="1">
        <v>1816</v>
      </c>
      <c r="B1818">
        <v>-10.92844947882069</v>
      </c>
    </row>
    <row r="1819" spans="1:2" x14ac:dyDescent="0.3">
      <c r="A1819" s="1">
        <v>1817</v>
      </c>
      <c r="B1819">
        <v>-11.187575559530901</v>
      </c>
    </row>
    <row r="1820" spans="1:2" x14ac:dyDescent="0.3">
      <c r="A1820" s="1">
        <v>1818</v>
      </c>
      <c r="B1820">
        <v>-11.45798011222227</v>
      </c>
    </row>
    <row r="1821" spans="1:2" x14ac:dyDescent="0.3">
      <c r="A1821" s="1">
        <v>1819</v>
      </c>
      <c r="B1821">
        <v>-11.676467097603529</v>
      </c>
    </row>
    <row r="1822" spans="1:2" x14ac:dyDescent="0.3">
      <c r="A1822" s="1">
        <v>1820</v>
      </c>
      <c r="B1822">
        <v>-10.13549966143936</v>
      </c>
    </row>
    <row r="1823" spans="1:2" x14ac:dyDescent="0.3">
      <c r="A1823" s="1">
        <v>1821</v>
      </c>
      <c r="B1823">
        <v>-10.376203738138971</v>
      </c>
    </row>
    <row r="1824" spans="1:2" x14ac:dyDescent="0.3">
      <c r="A1824" s="1">
        <v>1822</v>
      </c>
      <c r="B1824">
        <v>-10.62603787202244</v>
      </c>
    </row>
    <row r="1825" spans="1:2" x14ac:dyDescent="0.3">
      <c r="A1825" s="1">
        <v>1823</v>
      </c>
      <c r="B1825">
        <v>-10.85447816883735</v>
      </c>
    </row>
    <row r="1826" spans="1:2" x14ac:dyDescent="0.3">
      <c r="A1826" s="1">
        <v>1824</v>
      </c>
      <c r="B1826">
        <v>-11.10425150706399</v>
      </c>
    </row>
    <row r="1827" spans="1:2" x14ac:dyDescent="0.3">
      <c r="A1827" s="1">
        <v>1825</v>
      </c>
      <c r="B1827">
        <v>-11.355049459390051</v>
      </c>
    </row>
    <row r="1828" spans="1:2" x14ac:dyDescent="0.3">
      <c r="A1828" s="1">
        <v>1826</v>
      </c>
      <c r="B1828">
        <v>-11.545349065528139</v>
      </c>
    </row>
    <row r="1829" spans="1:2" x14ac:dyDescent="0.3">
      <c r="A1829" s="1">
        <v>1827</v>
      </c>
      <c r="B1829">
        <v>-10.118023707948479</v>
      </c>
    </row>
    <row r="1830" spans="1:2" x14ac:dyDescent="0.3">
      <c r="A1830" s="1">
        <v>1828</v>
      </c>
      <c r="B1830">
        <v>-10.4407417983721</v>
      </c>
    </row>
    <row r="1831" spans="1:2" x14ac:dyDescent="0.3">
      <c r="A1831" s="1">
        <v>1829</v>
      </c>
      <c r="B1831">
        <v>-10.74144342524618</v>
      </c>
    </row>
    <row r="1832" spans="1:2" x14ac:dyDescent="0.3">
      <c r="A1832" s="1">
        <v>1830</v>
      </c>
      <c r="B1832">
        <v>-10.999343838159479</v>
      </c>
    </row>
    <row r="1833" spans="1:2" x14ac:dyDescent="0.3">
      <c r="A1833" s="1">
        <v>1831</v>
      </c>
      <c r="B1833">
        <v>-11.22110384622481</v>
      </c>
    </row>
    <row r="1834" spans="1:2" x14ac:dyDescent="0.3">
      <c r="A1834" s="1">
        <v>1832</v>
      </c>
      <c r="B1834">
        <v>-11.40880312662158</v>
      </c>
    </row>
    <row r="1835" spans="1:2" x14ac:dyDescent="0.3">
      <c r="A1835" s="1">
        <v>1833</v>
      </c>
      <c r="B1835">
        <v>-10.02374584413108</v>
      </c>
    </row>
    <row r="1836" spans="1:2" x14ac:dyDescent="0.3">
      <c r="A1836" s="1">
        <v>1834</v>
      </c>
      <c r="B1836">
        <v>-10.382140244423891</v>
      </c>
    </row>
    <row r="1837" spans="1:2" x14ac:dyDescent="0.3">
      <c r="A1837" s="1">
        <v>1835</v>
      </c>
      <c r="B1837">
        <v>-10.7619238883786</v>
      </c>
    </row>
    <row r="1838" spans="1:2" x14ac:dyDescent="0.3">
      <c r="A1838" s="1">
        <v>1836</v>
      </c>
      <c r="B1838">
        <v>-11.159073679038389</v>
      </c>
    </row>
    <row r="1839" spans="1:2" x14ac:dyDescent="0.3">
      <c r="A1839" s="1">
        <v>1837</v>
      </c>
      <c r="B1839">
        <v>-11.5670526178223</v>
      </c>
    </row>
    <row r="1840" spans="1:2" x14ac:dyDescent="0.3">
      <c r="A1840" s="1">
        <v>1838</v>
      </c>
      <c r="B1840">
        <v>-10.12216251686008</v>
      </c>
    </row>
    <row r="1841" spans="1:2" x14ac:dyDescent="0.3">
      <c r="A1841" s="1">
        <v>1839</v>
      </c>
      <c r="B1841">
        <v>-10.480734400114899</v>
      </c>
    </row>
    <row r="1842" spans="1:2" x14ac:dyDescent="0.3">
      <c r="A1842" s="1">
        <v>1840</v>
      </c>
      <c r="B1842">
        <v>-10.83816129976424</v>
      </c>
    </row>
    <row r="1843" spans="1:2" x14ac:dyDescent="0.3">
      <c r="A1843" s="1">
        <v>1841</v>
      </c>
      <c r="B1843">
        <v>-11.221285908487321</v>
      </c>
    </row>
    <row r="1844" spans="1:2" x14ac:dyDescent="0.3">
      <c r="A1844" s="1">
        <v>1842</v>
      </c>
      <c r="B1844">
        <v>-11.613767097493749</v>
      </c>
    </row>
    <row r="1845" spans="1:2" x14ac:dyDescent="0.3">
      <c r="A1845" s="1">
        <v>1843</v>
      </c>
      <c r="B1845">
        <v>-10.21437185319304</v>
      </c>
    </row>
    <row r="1846" spans="1:2" x14ac:dyDescent="0.3">
      <c r="A1846" s="1">
        <v>1844</v>
      </c>
      <c r="B1846">
        <v>-10.545073740760859</v>
      </c>
    </row>
    <row r="1847" spans="1:2" x14ac:dyDescent="0.3">
      <c r="A1847" s="1">
        <v>1845</v>
      </c>
      <c r="B1847">
        <v>-10.90516853684394</v>
      </c>
    </row>
    <row r="1848" spans="1:2" x14ac:dyDescent="0.3">
      <c r="A1848" s="1">
        <v>1846</v>
      </c>
      <c r="B1848">
        <v>-11.257140606692159</v>
      </c>
    </row>
    <row r="1849" spans="1:2" x14ac:dyDescent="0.3">
      <c r="A1849" s="1">
        <v>1847</v>
      </c>
      <c r="B1849">
        <v>-11.63679538256935</v>
      </c>
    </row>
    <row r="1850" spans="1:2" x14ac:dyDescent="0.3">
      <c r="A1850" s="1">
        <v>1848</v>
      </c>
      <c r="B1850">
        <v>-10.27803924945507</v>
      </c>
    </row>
    <row r="1851" spans="1:2" x14ac:dyDescent="0.3">
      <c r="A1851" s="1">
        <v>1849</v>
      </c>
      <c r="B1851">
        <v>-10.60361507101763</v>
      </c>
    </row>
    <row r="1852" spans="1:2" x14ac:dyDescent="0.3">
      <c r="A1852" s="1">
        <v>1850</v>
      </c>
      <c r="B1852">
        <v>-10.929915370936831</v>
      </c>
    </row>
    <row r="1853" spans="1:2" x14ac:dyDescent="0.3">
      <c r="A1853" s="1">
        <v>1851</v>
      </c>
      <c r="B1853">
        <v>-11.285076675409821</v>
      </c>
    </row>
    <row r="1854" spans="1:2" x14ac:dyDescent="0.3">
      <c r="A1854" s="1">
        <v>1852</v>
      </c>
      <c r="B1854">
        <v>-11.626769496524959</v>
      </c>
    </row>
    <row r="1855" spans="1:2" x14ac:dyDescent="0.3">
      <c r="A1855" s="1">
        <v>1853</v>
      </c>
      <c r="B1855">
        <v>-10.03553958008799</v>
      </c>
    </row>
    <row r="1856" spans="1:2" x14ac:dyDescent="0.3">
      <c r="A1856" s="1">
        <v>1854</v>
      </c>
      <c r="B1856">
        <v>-10.324803377229451</v>
      </c>
    </row>
    <row r="1857" spans="1:2" x14ac:dyDescent="0.3">
      <c r="A1857" s="1">
        <v>1855</v>
      </c>
      <c r="B1857">
        <v>-10.630026928821779</v>
      </c>
    </row>
    <row r="1858" spans="1:2" x14ac:dyDescent="0.3">
      <c r="A1858" s="1">
        <v>1856</v>
      </c>
      <c r="B1858">
        <v>-10.951371317669521</v>
      </c>
    </row>
    <row r="1859" spans="1:2" x14ac:dyDescent="0.3">
      <c r="A1859" s="1">
        <v>1857</v>
      </c>
      <c r="B1859">
        <v>-11.26634340280866</v>
      </c>
    </row>
    <row r="1860" spans="1:2" x14ac:dyDescent="0.3">
      <c r="A1860" s="1">
        <v>1858</v>
      </c>
      <c r="B1860">
        <v>-11.60895680399436</v>
      </c>
    </row>
    <row r="1861" spans="1:2" x14ac:dyDescent="0.3">
      <c r="A1861" s="1">
        <v>1859</v>
      </c>
      <c r="B1861">
        <v>-10.07023222956977</v>
      </c>
    </row>
    <row r="1862" spans="1:2" x14ac:dyDescent="0.3">
      <c r="A1862" s="1">
        <v>1860</v>
      </c>
      <c r="B1862">
        <v>-10.35570656117797</v>
      </c>
    </row>
    <row r="1863" spans="1:2" x14ac:dyDescent="0.3">
      <c r="A1863" s="1">
        <v>1861</v>
      </c>
      <c r="B1863">
        <v>-10.64118322226733</v>
      </c>
    </row>
    <row r="1864" spans="1:2" x14ac:dyDescent="0.3">
      <c r="A1864" s="1">
        <v>1862</v>
      </c>
      <c r="B1864">
        <v>-10.93456918415122</v>
      </c>
    </row>
    <row r="1865" spans="1:2" x14ac:dyDescent="0.3">
      <c r="A1865" s="1">
        <v>1863</v>
      </c>
      <c r="B1865">
        <v>-11.24960560693404</v>
      </c>
    </row>
    <row r="1866" spans="1:2" x14ac:dyDescent="0.3">
      <c r="A1866" s="1">
        <v>1864</v>
      </c>
      <c r="B1866">
        <v>-11.545584214507111</v>
      </c>
    </row>
    <row r="1867" spans="1:2" x14ac:dyDescent="0.3">
      <c r="A1867" s="1">
        <v>1865</v>
      </c>
      <c r="B1867">
        <v>-10.10543363714177</v>
      </c>
    </row>
    <row r="1868" spans="1:2" x14ac:dyDescent="0.3">
      <c r="A1868" s="1">
        <v>1866</v>
      </c>
      <c r="B1868">
        <v>-10.35617842371825</v>
      </c>
    </row>
    <row r="1869" spans="1:2" x14ac:dyDescent="0.3">
      <c r="A1869" s="1">
        <v>1867</v>
      </c>
      <c r="B1869">
        <v>-10.62943974313389</v>
      </c>
    </row>
    <row r="1870" spans="1:2" x14ac:dyDescent="0.3">
      <c r="A1870" s="1">
        <v>1868</v>
      </c>
      <c r="B1870">
        <v>-10.910301281697031</v>
      </c>
    </row>
    <row r="1871" spans="1:2" x14ac:dyDescent="0.3">
      <c r="A1871" s="1">
        <v>1869</v>
      </c>
      <c r="B1871">
        <v>-11.185017951627881</v>
      </c>
    </row>
    <row r="1872" spans="1:2" x14ac:dyDescent="0.3">
      <c r="A1872" s="1">
        <v>1870</v>
      </c>
      <c r="B1872">
        <v>-11.48385719788166</v>
      </c>
    </row>
    <row r="1873" spans="1:2" x14ac:dyDescent="0.3">
      <c r="A1873" s="1">
        <v>1871</v>
      </c>
      <c r="B1873">
        <v>-10.094830647628781</v>
      </c>
    </row>
    <row r="1874" spans="1:2" x14ac:dyDescent="0.3">
      <c r="A1874" s="1">
        <v>1872</v>
      </c>
      <c r="B1874">
        <v>-10.34922711940211</v>
      </c>
    </row>
    <row r="1875" spans="1:2" x14ac:dyDescent="0.3">
      <c r="A1875" s="1">
        <v>1873</v>
      </c>
      <c r="B1875">
        <v>-10.59700760017679</v>
      </c>
    </row>
    <row r="1876" spans="1:2" x14ac:dyDescent="0.3">
      <c r="A1876" s="1">
        <v>1874</v>
      </c>
      <c r="B1876">
        <v>-10.851955474007161</v>
      </c>
    </row>
    <row r="1877" spans="1:2" x14ac:dyDescent="0.3">
      <c r="A1877" s="1">
        <v>1875</v>
      </c>
      <c r="B1877">
        <v>-11.12857286986544</v>
      </c>
    </row>
    <row r="1878" spans="1:2" x14ac:dyDescent="0.3">
      <c r="A1878" s="1">
        <v>1876</v>
      </c>
      <c r="B1878">
        <v>-11.377748251890271</v>
      </c>
    </row>
    <row r="1879" spans="1:2" x14ac:dyDescent="0.3">
      <c r="A1879" s="1">
        <v>1877</v>
      </c>
      <c r="B1879">
        <v>-10.092074355844399</v>
      </c>
    </row>
    <row r="1880" spans="1:2" x14ac:dyDescent="0.3">
      <c r="A1880" s="1">
        <v>1878</v>
      </c>
      <c r="B1880">
        <v>-10.308043930570239</v>
      </c>
    </row>
    <row r="1881" spans="1:2" x14ac:dyDescent="0.3">
      <c r="A1881" s="1">
        <v>1879</v>
      </c>
      <c r="B1881">
        <v>-10.544516107845819</v>
      </c>
    </row>
    <row r="1882" spans="1:2" x14ac:dyDescent="0.3">
      <c r="A1882" s="1">
        <v>1880</v>
      </c>
      <c r="B1882">
        <v>-10.7908409658891</v>
      </c>
    </row>
    <row r="1883" spans="1:2" x14ac:dyDescent="0.3">
      <c r="A1883" s="1">
        <v>1881</v>
      </c>
      <c r="B1883">
        <v>-11.02148713717893</v>
      </c>
    </row>
    <row r="1884" spans="1:2" x14ac:dyDescent="0.3">
      <c r="A1884" s="1">
        <v>1882</v>
      </c>
      <c r="B1884">
        <v>-11.27274876264811</v>
      </c>
    </row>
    <row r="1885" spans="1:2" x14ac:dyDescent="0.3">
      <c r="A1885" s="1">
        <v>1883</v>
      </c>
      <c r="B1885">
        <v>-10.041948487347151</v>
      </c>
    </row>
    <row r="1886" spans="1:2" x14ac:dyDescent="0.3">
      <c r="A1886" s="1">
        <v>1884</v>
      </c>
      <c r="B1886">
        <v>-10.26106827100134</v>
      </c>
    </row>
    <row r="1887" spans="1:2" x14ac:dyDescent="0.3">
      <c r="A1887" s="1">
        <v>1885</v>
      </c>
      <c r="B1887">
        <v>-10.47780663119941</v>
      </c>
    </row>
    <row r="1888" spans="1:2" x14ac:dyDescent="0.3">
      <c r="A1888" s="1">
        <v>1886</v>
      </c>
      <c r="B1888">
        <v>-10.691125414493641</v>
      </c>
    </row>
    <row r="1889" spans="1:2" x14ac:dyDescent="0.3">
      <c r="A1889" s="1">
        <v>1887</v>
      </c>
      <c r="B1889">
        <v>-10.9240843510037</v>
      </c>
    </row>
    <row r="1890" spans="1:2" x14ac:dyDescent="0.3">
      <c r="A1890" s="1">
        <v>1888</v>
      </c>
      <c r="B1890">
        <v>-11.13988878019576</v>
      </c>
    </row>
    <row r="1891" spans="1:2" x14ac:dyDescent="0.3">
      <c r="A1891" s="1">
        <v>1889</v>
      </c>
      <c r="B1891">
        <v>-10.05788123272991</v>
      </c>
    </row>
    <row r="1892" spans="1:2" x14ac:dyDescent="0.3">
      <c r="A1892" s="1">
        <v>1890</v>
      </c>
      <c r="B1892">
        <v>-10.41600602495445</v>
      </c>
    </row>
    <row r="1893" spans="1:2" x14ac:dyDescent="0.3">
      <c r="A1893" s="1">
        <v>1891</v>
      </c>
      <c r="B1893">
        <v>-10.784343956492689</v>
      </c>
    </row>
    <row r="1894" spans="1:2" x14ac:dyDescent="0.3">
      <c r="A1894" s="1">
        <v>1892</v>
      </c>
      <c r="B1894">
        <v>-11.180779983669771</v>
      </c>
    </row>
    <row r="1895" spans="1:2" x14ac:dyDescent="0.3">
      <c r="A1895" s="1">
        <v>1893</v>
      </c>
      <c r="B1895">
        <v>-10.141313616981639</v>
      </c>
    </row>
    <row r="1896" spans="1:2" x14ac:dyDescent="0.3">
      <c r="A1896" s="1">
        <v>1894</v>
      </c>
      <c r="B1896">
        <v>-10.488907705733871</v>
      </c>
    </row>
    <row r="1897" spans="1:2" x14ac:dyDescent="0.3">
      <c r="A1897" s="1">
        <v>1895</v>
      </c>
      <c r="B1897">
        <v>-10.847290906648769</v>
      </c>
    </row>
    <row r="1898" spans="1:2" x14ac:dyDescent="0.3">
      <c r="A1898" s="1">
        <v>1896</v>
      </c>
      <c r="B1898">
        <v>-11.21515487600441</v>
      </c>
    </row>
    <row r="1899" spans="1:2" x14ac:dyDescent="0.3">
      <c r="A1899" s="1">
        <v>1897</v>
      </c>
      <c r="B1899">
        <v>-10.21960077302043</v>
      </c>
    </row>
    <row r="1900" spans="1:2" x14ac:dyDescent="0.3">
      <c r="A1900" s="1">
        <v>1898</v>
      </c>
      <c r="B1900">
        <v>-10.541389060480521</v>
      </c>
    </row>
    <row r="1901" spans="1:2" x14ac:dyDescent="0.3">
      <c r="A1901" s="1">
        <v>1899</v>
      </c>
      <c r="B1901">
        <v>-10.88705972615638</v>
      </c>
    </row>
    <row r="1902" spans="1:2" x14ac:dyDescent="0.3">
      <c r="A1902" s="1">
        <v>1900</v>
      </c>
      <c r="B1902">
        <v>-11.241843880334329</v>
      </c>
    </row>
    <row r="1903" spans="1:2" x14ac:dyDescent="0.3">
      <c r="A1903" s="1">
        <v>1901</v>
      </c>
      <c r="B1903">
        <v>-10.26127938843619</v>
      </c>
    </row>
    <row r="1904" spans="1:2" x14ac:dyDescent="0.3">
      <c r="A1904" s="1">
        <v>1902</v>
      </c>
      <c r="B1904">
        <v>-10.586304660590921</v>
      </c>
    </row>
    <row r="1905" spans="1:2" x14ac:dyDescent="0.3">
      <c r="A1905" s="1">
        <v>1903</v>
      </c>
      <c r="B1905">
        <v>-10.90454720274942</v>
      </c>
    </row>
    <row r="1906" spans="1:2" x14ac:dyDescent="0.3">
      <c r="A1906" s="1">
        <v>1904</v>
      </c>
      <c r="B1906">
        <v>-11.241731574564019</v>
      </c>
    </row>
    <row r="1907" spans="1:2" x14ac:dyDescent="0.3">
      <c r="A1907" s="1">
        <v>1905</v>
      </c>
      <c r="B1907">
        <v>-10.00541605500718</v>
      </c>
    </row>
    <row r="1908" spans="1:2" x14ac:dyDescent="0.3">
      <c r="A1908" s="1">
        <v>1906</v>
      </c>
      <c r="B1908">
        <v>-10.30380795143402</v>
      </c>
    </row>
    <row r="1909" spans="1:2" x14ac:dyDescent="0.3">
      <c r="A1909" s="1">
        <v>1907</v>
      </c>
      <c r="B1909">
        <v>-10.594144629009151</v>
      </c>
    </row>
    <row r="1910" spans="1:2" x14ac:dyDescent="0.3">
      <c r="A1910" s="1">
        <v>1908</v>
      </c>
      <c r="B1910">
        <v>-10.909890422296311</v>
      </c>
    </row>
    <row r="1911" spans="1:2" x14ac:dyDescent="0.3">
      <c r="A1911" s="1">
        <v>1909</v>
      </c>
      <c r="B1911">
        <v>-11.22204050186393</v>
      </c>
    </row>
    <row r="1912" spans="1:2" x14ac:dyDescent="0.3">
      <c r="A1912" s="1">
        <v>1910</v>
      </c>
      <c r="B1912">
        <v>-10.03721032110187</v>
      </c>
    </row>
    <row r="1913" spans="1:2" x14ac:dyDescent="0.3">
      <c r="A1913" s="1">
        <v>1911</v>
      </c>
      <c r="B1913">
        <v>-10.308881340432841</v>
      </c>
    </row>
    <row r="1914" spans="1:2" x14ac:dyDescent="0.3">
      <c r="A1914" s="1">
        <v>1912</v>
      </c>
      <c r="B1914">
        <v>-10.604666900726199</v>
      </c>
    </row>
    <row r="1915" spans="1:2" x14ac:dyDescent="0.3">
      <c r="A1915" s="1">
        <v>1913</v>
      </c>
      <c r="B1915">
        <v>-10.882998561619591</v>
      </c>
    </row>
    <row r="1916" spans="1:2" x14ac:dyDescent="0.3">
      <c r="A1916" s="1">
        <v>1914</v>
      </c>
      <c r="B1916">
        <v>-11.18262687873411</v>
      </c>
    </row>
    <row r="1917" spans="1:2" x14ac:dyDescent="0.3">
      <c r="A1917" s="1">
        <v>1915</v>
      </c>
      <c r="B1917">
        <v>-10.04723971959411</v>
      </c>
    </row>
    <row r="1918" spans="1:2" x14ac:dyDescent="0.3">
      <c r="A1918" s="1">
        <v>1916</v>
      </c>
      <c r="B1918">
        <v>-10.3129353345726</v>
      </c>
    </row>
    <row r="1919" spans="1:2" x14ac:dyDescent="0.3">
      <c r="A1919" s="1">
        <v>1917</v>
      </c>
      <c r="B1919">
        <v>-10.569910513489971</v>
      </c>
    </row>
    <row r="1920" spans="1:2" x14ac:dyDescent="0.3">
      <c r="A1920" s="1">
        <v>1918</v>
      </c>
      <c r="B1920">
        <v>-10.84958730081653</v>
      </c>
    </row>
    <row r="1921" spans="1:2" x14ac:dyDescent="0.3">
      <c r="A1921" s="1">
        <v>1919</v>
      </c>
      <c r="B1921">
        <v>-11.1228934918819</v>
      </c>
    </row>
    <row r="1922" spans="1:2" x14ac:dyDescent="0.3">
      <c r="A1922" s="1">
        <v>1920</v>
      </c>
      <c r="B1922">
        <v>-10.04164330340846</v>
      </c>
    </row>
    <row r="1923" spans="1:2" x14ac:dyDescent="0.3">
      <c r="A1923" s="1">
        <v>1921</v>
      </c>
      <c r="B1923">
        <v>-10.28110584735651</v>
      </c>
    </row>
    <row r="1924" spans="1:2" x14ac:dyDescent="0.3">
      <c r="A1924" s="1">
        <v>1922</v>
      </c>
      <c r="B1924">
        <v>-10.542166397987639</v>
      </c>
    </row>
    <row r="1925" spans="1:2" x14ac:dyDescent="0.3">
      <c r="A1925" s="1">
        <v>1923</v>
      </c>
      <c r="B1925">
        <v>-10.785265505774969</v>
      </c>
    </row>
    <row r="1926" spans="1:2" x14ac:dyDescent="0.3">
      <c r="A1926" s="1">
        <v>1924</v>
      </c>
      <c r="B1926">
        <v>-11.04248738690233</v>
      </c>
    </row>
    <row r="1927" spans="1:2" x14ac:dyDescent="0.3">
      <c r="A1927" s="1">
        <v>1925</v>
      </c>
      <c r="B1927">
        <v>-10.01513067633185</v>
      </c>
    </row>
    <row r="1928" spans="1:2" x14ac:dyDescent="0.3">
      <c r="A1928" s="1">
        <v>1926</v>
      </c>
      <c r="B1928">
        <v>-10.252774586535409</v>
      </c>
    </row>
    <row r="1929" spans="1:2" x14ac:dyDescent="0.3">
      <c r="A1929" s="1">
        <v>1927</v>
      </c>
      <c r="B1929">
        <v>-10.472320347432699</v>
      </c>
    </row>
    <row r="1930" spans="1:2" x14ac:dyDescent="0.3">
      <c r="A1930" s="1">
        <v>1928</v>
      </c>
      <c r="B1930">
        <v>-10.7117328449886</v>
      </c>
    </row>
    <row r="1931" spans="1:2" x14ac:dyDescent="0.3">
      <c r="A1931" s="1">
        <v>1929</v>
      </c>
      <c r="B1931">
        <v>-10.95465500513852</v>
      </c>
    </row>
    <row r="1932" spans="1:2" x14ac:dyDescent="0.3">
      <c r="A1932" s="1">
        <v>1930</v>
      </c>
      <c r="B1932">
        <v>-10.182526055463439</v>
      </c>
    </row>
    <row r="1933" spans="1:2" x14ac:dyDescent="0.3">
      <c r="A1933" s="1">
        <v>1931</v>
      </c>
      <c r="B1933">
        <v>-10.40525113477579</v>
      </c>
    </row>
    <row r="1934" spans="1:2" x14ac:dyDescent="0.3">
      <c r="A1934" s="1">
        <v>1932</v>
      </c>
      <c r="B1934">
        <v>-10.621979500794239</v>
      </c>
    </row>
    <row r="1935" spans="1:2" x14ac:dyDescent="0.3">
      <c r="A1935" s="1">
        <v>1933</v>
      </c>
      <c r="B1935">
        <v>-10.83445922757377</v>
      </c>
    </row>
    <row r="1936" spans="1:2" x14ac:dyDescent="0.3">
      <c r="A1936" s="1">
        <v>1934</v>
      </c>
      <c r="B1936">
        <v>-10.07889030715171</v>
      </c>
    </row>
    <row r="1937" spans="1:2" x14ac:dyDescent="0.3">
      <c r="A1937" s="1">
        <v>1935</v>
      </c>
      <c r="B1937">
        <v>-10.43964994612482</v>
      </c>
    </row>
    <row r="1938" spans="1:2" x14ac:dyDescent="0.3">
      <c r="A1938" s="1">
        <v>1936</v>
      </c>
      <c r="B1938">
        <v>-10.794433896141131</v>
      </c>
    </row>
    <row r="1939" spans="1:2" x14ac:dyDescent="0.3">
      <c r="A1939" s="1">
        <v>1937</v>
      </c>
      <c r="B1939">
        <v>-10.152220959071609</v>
      </c>
    </row>
    <row r="1940" spans="1:2" x14ac:dyDescent="0.3">
      <c r="A1940" s="1">
        <v>1938</v>
      </c>
      <c r="B1940">
        <v>-10.48689553551818</v>
      </c>
    </row>
    <row r="1941" spans="1:2" x14ac:dyDescent="0.3">
      <c r="A1941" s="1">
        <v>1939</v>
      </c>
      <c r="B1941">
        <v>-10.849797497755659</v>
      </c>
    </row>
    <row r="1942" spans="1:2" x14ac:dyDescent="0.3">
      <c r="A1942" s="1">
        <v>1940</v>
      </c>
      <c r="B1942">
        <v>-10.20517106575916</v>
      </c>
    </row>
    <row r="1943" spans="1:2" x14ac:dyDescent="0.3">
      <c r="A1943" s="1">
        <v>1941</v>
      </c>
      <c r="B1943">
        <v>-10.533241428229781</v>
      </c>
    </row>
    <row r="1944" spans="1:2" x14ac:dyDescent="0.3">
      <c r="A1944" s="1">
        <v>1942</v>
      </c>
      <c r="B1944">
        <v>-10.86261278739747</v>
      </c>
    </row>
    <row r="1945" spans="1:2" x14ac:dyDescent="0.3">
      <c r="A1945" s="1">
        <v>1943</v>
      </c>
      <c r="B1945">
        <v>-10.242041501591361</v>
      </c>
    </row>
    <row r="1946" spans="1:2" x14ac:dyDescent="0.3">
      <c r="A1946" s="1">
        <v>1944</v>
      </c>
      <c r="B1946">
        <v>-10.551745515491341</v>
      </c>
    </row>
    <row r="1947" spans="1:2" x14ac:dyDescent="0.3">
      <c r="A1947" s="1">
        <v>1945</v>
      </c>
      <c r="B1947">
        <v>-10.87941327675658</v>
      </c>
    </row>
    <row r="1948" spans="1:2" x14ac:dyDescent="0.3">
      <c r="A1948" s="1">
        <v>1946</v>
      </c>
      <c r="B1948">
        <v>-10.265988567452411</v>
      </c>
    </row>
    <row r="1949" spans="1:2" x14ac:dyDescent="0.3">
      <c r="A1949" s="1">
        <v>1947</v>
      </c>
      <c r="B1949">
        <v>-10.560528648892261</v>
      </c>
    </row>
    <row r="1950" spans="1:2" x14ac:dyDescent="0.3">
      <c r="A1950" s="1">
        <v>1948</v>
      </c>
      <c r="B1950">
        <v>-10.85790950579973</v>
      </c>
    </row>
    <row r="1951" spans="1:2" x14ac:dyDescent="0.3">
      <c r="A1951" s="1">
        <v>1949</v>
      </c>
      <c r="B1951">
        <v>-10.0038310249201</v>
      </c>
    </row>
    <row r="1952" spans="1:2" x14ac:dyDescent="0.3">
      <c r="A1952" s="1">
        <v>1950</v>
      </c>
      <c r="B1952">
        <v>-10.2661717500322</v>
      </c>
    </row>
    <row r="1953" spans="1:2" x14ac:dyDescent="0.3">
      <c r="A1953" s="1">
        <v>1951</v>
      </c>
      <c r="B1953">
        <v>-10.54489350844297</v>
      </c>
    </row>
    <row r="1954" spans="1:2" x14ac:dyDescent="0.3">
      <c r="A1954" s="1">
        <v>1952</v>
      </c>
      <c r="B1954">
        <v>-10.839245929228969</v>
      </c>
    </row>
    <row r="1955" spans="1:2" x14ac:dyDescent="0.3">
      <c r="A1955" s="1">
        <v>1953</v>
      </c>
      <c r="B1955">
        <v>-10.25612260438578</v>
      </c>
    </row>
    <row r="1956" spans="1:2" x14ac:dyDescent="0.3">
      <c r="A1956" s="1">
        <v>1954</v>
      </c>
      <c r="B1956">
        <v>-10.519956664218901</v>
      </c>
    </row>
    <row r="1957" spans="1:2" x14ac:dyDescent="0.3">
      <c r="A1957" s="1">
        <v>1955</v>
      </c>
      <c r="B1957">
        <v>-10.780020569751979</v>
      </c>
    </row>
    <row r="1958" spans="1:2" x14ac:dyDescent="0.3">
      <c r="A1958" s="1">
        <v>1956</v>
      </c>
      <c r="B1958">
        <v>-10.224145380101071</v>
      </c>
    </row>
    <row r="1959" spans="1:2" x14ac:dyDescent="0.3">
      <c r="A1959" s="1">
        <v>1957</v>
      </c>
      <c r="B1959">
        <v>-10.46714161569934</v>
      </c>
    </row>
    <row r="1960" spans="1:2" x14ac:dyDescent="0.3">
      <c r="A1960" s="1">
        <v>1958</v>
      </c>
      <c r="B1960">
        <v>-10.73113816848854</v>
      </c>
    </row>
    <row r="1961" spans="1:2" x14ac:dyDescent="0.3">
      <c r="A1961" s="1">
        <v>1959</v>
      </c>
      <c r="B1961">
        <v>-10.17740262037481</v>
      </c>
    </row>
    <row r="1962" spans="1:2" x14ac:dyDescent="0.3">
      <c r="A1962" s="1">
        <v>1960</v>
      </c>
      <c r="B1962">
        <v>-10.41721119756639</v>
      </c>
    </row>
    <row r="1963" spans="1:2" x14ac:dyDescent="0.3">
      <c r="A1963" s="1">
        <v>1961</v>
      </c>
      <c r="B1963">
        <v>-10.6365297984416</v>
      </c>
    </row>
    <row r="1964" spans="1:2" x14ac:dyDescent="0.3">
      <c r="A1964" s="1">
        <v>1962</v>
      </c>
      <c r="B1964">
        <v>-10.122314060336601</v>
      </c>
    </row>
    <row r="1965" spans="1:2" x14ac:dyDescent="0.3">
      <c r="A1965" s="1">
        <v>1963</v>
      </c>
      <c r="B1965">
        <v>-10.32663392991029</v>
      </c>
    </row>
    <row r="1966" spans="1:2" x14ac:dyDescent="0.3">
      <c r="A1966" s="1">
        <v>1964</v>
      </c>
      <c r="B1966">
        <v>-10.54918486180715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966"/>
  <sheetViews>
    <sheetView workbookViewId="0">
      <selection activeCell="M11" sqref="M11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-11.035596581287811</v>
      </c>
    </row>
    <row r="3" spans="1:2" x14ac:dyDescent="0.3">
      <c r="A3" s="1">
        <v>1</v>
      </c>
      <c r="B3">
        <v>-10.99218475004885</v>
      </c>
    </row>
    <row r="4" spans="1:2" x14ac:dyDescent="0.3">
      <c r="A4" s="1">
        <v>2</v>
      </c>
      <c r="B4">
        <v>-10.954288465286091</v>
      </c>
    </row>
    <row r="5" spans="1:2" x14ac:dyDescent="0.3">
      <c r="A5" s="1">
        <v>3</v>
      </c>
      <c r="B5">
        <v>-10.503705843670851</v>
      </c>
    </row>
    <row r="6" spans="1:2" x14ac:dyDescent="0.3">
      <c r="A6" s="1">
        <v>4</v>
      </c>
      <c r="B6">
        <v>-11.753487224110421</v>
      </c>
    </row>
    <row r="7" spans="1:2" x14ac:dyDescent="0.3">
      <c r="A7" s="1">
        <v>5</v>
      </c>
      <c r="B7">
        <v>-10.93360615754178</v>
      </c>
    </row>
    <row r="8" spans="1:2" x14ac:dyDescent="0.3">
      <c r="A8" s="1">
        <v>6</v>
      </c>
      <c r="B8">
        <v>-11.2007104323764</v>
      </c>
    </row>
    <row r="9" spans="1:2" x14ac:dyDescent="0.3">
      <c r="A9" s="1">
        <v>7</v>
      </c>
      <c r="B9">
        <v>-11.34760751048205</v>
      </c>
    </row>
    <row r="10" spans="1:2" x14ac:dyDescent="0.3">
      <c r="A10" s="1">
        <v>8</v>
      </c>
      <c r="B10">
        <v>-11.7828623615131</v>
      </c>
    </row>
    <row r="11" spans="1:2" x14ac:dyDescent="0.3">
      <c r="A11" s="1">
        <v>9</v>
      </c>
      <c r="B11">
        <v>-12.315308972675419</v>
      </c>
    </row>
    <row r="12" spans="1:2" x14ac:dyDescent="0.3">
      <c r="A12" s="1">
        <v>10</v>
      </c>
      <c r="B12">
        <v>-11.811125048865719</v>
      </c>
    </row>
    <row r="13" spans="1:2" x14ac:dyDescent="0.3">
      <c r="A13" s="1">
        <v>11</v>
      </c>
      <c r="B13">
        <v>-10.957296211256759</v>
      </c>
    </row>
    <row r="14" spans="1:2" x14ac:dyDescent="0.3">
      <c r="A14" s="1">
        <v>12</v>
      </c>
      <c r="B14">
        <v>-11.547403807083761</v>
      </c>
    </row>
    <row r="15" spans="1:2" x14ac:dyDescent="0.3">
      <c r="A15" s="1">
        <v>13</v>
      </c>
      <c r="B15">
        <v>-11.79627877066995</v>
      </c>
    </row>
    <row r="16" spans="1:2" x14ac:dyDescent="0.3">
      <c r="A16" s="1">
        <v>14</v>
      </c>
      <c r="B16">
        <v>-11.907279079292019</v>
      </c>
    </row>
    <row r="17" spans="1:2" x14ac:dyDescent="0.3">
      <c r="A17" s="1">
        <v>15</v>
      </c>
      <c r="B17">
        <v>-11.622264167184561</v>
      </c>
    </row>
    <row r="18" spans="1:2" x14ac:dyDescent="0.3">
      <c r="A18" s="1">
        <v>16</v>
      </c>
      <c r="B18">
        <v>-11.584130528553681</v>
      </c>
    </row>
    <row r="19" spans="1:2" x14ac:dyDescent="0.3">
      <c r="A19" s="1">
        <v>17</v>
      </c>
      <c r="B19">
        <v>-11.477969375325101</v>
      </c>
    </row>
    <row r="20" spans="1:2" x14ac:dyDescent="0.3">
      <c r="A20" s="1">
        <v>18</v>
      </c>
      <c r="B20">
        <v>-11.00824000656071</v>
      </c>
    </row>
    <row r="21" spans="1:2" x14ac:dyDescent="0.3">
      <c r="A21" s="1">
        <v>19</v>
      </c>
      <c r="B21">
        <v>-12.281697594185189</v>
      </c>
    </row>
    <row r="22" spans="1:2" x14ac:dyDescent="0.3">
      <c r="A22" s="1">
        <v>20</v>
      </c>
      <c r="B22">
        <v>-10.972306492994059</v>
      </c>
    </row>
    <row r="23" spans="1:2" x14ac:dyDescent="0.3">
      <c r="A23" s="1">
        <v>21</v>
      </c>
      <c r="B23">
        <v>-10.98281019333702</v>
      </c>
    </row>
    <row r="24" spans="1:2" x14ac:dyDescent="0.3">
      <c r="A24" s="1">
        <v>22</v>
      </c>
      <c r="B24">
        <v>-11.256798939983341</v>
      </c>
    </row>
    <row r="25" spans="1:2" x14ac:dyDescent="0.3">
      <c r="A25" s="1">
        <v>23</v>
      </c>
      <c r="B25">
        <v>-11.0067203628215</v>
      </c>
    </row>
    <row r="26" spans="1:2" x14ac:dyDescent="0.3">
      <c r="A26" s="1">
        <v>24</v>
      </c>
      <c r="B26">
        <v>-11.446926327166089</v>
      </c>
    </row>
    <row r="27" spans="1:2" x14ac:dyDescent="0.3">
      <c r="A27" s="1">
        <v>25</v>
      </c>
      <c r="B27">
        <v>-11.45152206711529</v>
      </c>
    </row>
    <row r="28" spans="1:2" x14ac:dyDescent="0.3">
      <c r="A28" s="1">
        <v>26</v>
      </c>
      <c r="B28">
        <v>-11.97652041596665</v>
      </c>
    </row>
    <row r="29" spans="1:2" x14ac:dyDescent="0.3">
      <c r="A29" s="1">
        <v>27</v>
      </c>
      <c r="B29">
        <v>-11.457654274011711</v>
      </c>
    </row>
    <row r="30" spans="1:2" x14ac:dyDescent="0.3">
      <c r="A30" s="1">
        <v>28</v>
      </c>
      <c r="B30">
        <v>-12.589148996681571</v>
      </c>
    </row>
    <row r="31" spans="1:2" x14ac:dyDescent="0.3">
      <c r="A31" s="1">
        <v>29</v>
      </c>
      <c r="B31">
        <v>-12.330153186114851</v>
      </c>
    </row>
    <row r="32" spans="1:2" x14ac:dyDescent="0.3">
      <c r="A32" s="1">
        <v>30</v>
      </c>
      <c r="B32">
        <v>-11.85634095026081</v>
      </c>
    </row>
    <row r="33" spans="1:2" x14ac:dyDescent="0.3">
      <c r="A33" s="1">
        <v>31</v>
      </c>
      <c r="B33">
        <v>-11.512134012373821</v>
      </c>
    </row>
    <row r="34" spans="1:2" x14ac:dyDescent="0.3">
      <c r="A34" s="1">
        <v>32</v>
      </c>
      <c r="B34">
        <v>-11.22204949748158</v>
      </c>
    </row>
    <row r="35" spans="1:2" x14ac:dyDescent="0.3">
      <c r="A35" s="1">
        <v>33</v>
      </c>
      <c r="B35">
        <v>-11.14444435650662</v>
      </c>
    </row>
    <row r="36" spans="1:2" x14ac:dyDescent="0.3">
      <c r="A36" s="1">
        <v>34</v>
      </c>
      <c r="B36">
        <v>-11.22010347501962</v>
      </c>
    </row>
    <row r="37" spans="1:2" x14ac:dyDescent="0.3">
      <c r="A37" s="1">
        <v>35</v>
      </c>
      <c r="B37">
        <v>-11.35079800807739</v>
      </c>
    </row>
    <row r="38" spans="1:2" x14ac:dyDescent="0.3">
      <c r="A38" s="1">
        <v>36</v>
      </c>
      <c r="B38">
        <v>-12.376148343408129</v>
      </c>
    </row>
    <row r="39" spans="1:2" x14ac:dyDescent="0.3">
      <c r="A39" s="1">
        <v>37</v>
      </c>
      <c r="B39">
        <v>-11.412916305762909</v>
      </c>
    </row>
    <row r="40" spans="1:2" x14ac:dyDescent="0.3">
      <c r="A40" s="1">
        <v>38</v>
      </c>
      <c r="B40">
        <v>-11.77519211435329</v>
      </c>
    </row>
    <row r="41" spans="1:2" x14ac:dyDescent="0.3">
      <c r="A41" s="1">
        <v>39</v>
      </c>
      <c r="B41">
        <v>-10.91039334961617</v>
      </c>
    </row>
    <row r="42" spans="1:2" x14ac:dyDescent="0.3">
      <c r="A42" s="1">
        <v>40</v>
      </c>
      <c r="B42">
        <v>-11.32241325416836</v>
      </c>
    </row>
    <row r="43" spans="1:2" x14ac:dyDescent="0.3">
      <c r="A43" s="1">
        <v>41</v>
      </c>
      <c r="B43">
        <v>-11.565963617480991</v>
      </c>
    </row>
    <row r="44" spans="1:2" x14ac:dyDescent="0.3">
      <c r="A44" s="1">
        <v>42</v>
      </c>
      <c r="B44">
        <v>-11.29623191344071</v>
      </c>
    </row>
    <row r="45" spans="1:2" x14ac:dyDescent="0.3">
      <c r="A45" s="1">
        <v>43</v>
      </c>
      <c r="B45">
        <v>-11.993160494968009</v>
      </c>
    </row>
    <row r="46" spans="1:2" x14ac:dyDescent="0.3">
      <c r="A46" s="1">
        <v>44</v>
      </c>
      <c r="B46">
        <v>-11.4028769154939</v>
      </c>
    </row>
    <row r="47" spans="1:2" x14ac:dyDescent="0.3">
      <c r="A47" s="1">
        <v>45</v>
      </c>
      <c r="B47">
        <v>-11.596012901747169</v>
      </c>
    </row>
    <row r="48" spans="1:2" x14ac:dyDescent="0.3">
      <c r="A48" s="1">
        <v>46</v>
      </c>
      <c r="B48">
        <v>-11.872117547298251</v>
      </c>
    </row>
    <row r="49" spans="1:2" x14ac:dyDescent="0.3">
      <c r="A49" s="1">
        <v>47</v>
      </c>
      <c r="B49">
        <v>-11.483519638334011</v>
      </c>
    </row>
    <row r="50" spans="1:2" x14ac:dyDescent="0.3">
      <c r="A50" s="1">
        <v>48</v>
      </c>
      <c r="B50">
        <v>-11.481283137688781</v>
      </c>
    </row>
    <row r="51" spans="1:2" x14ac:dyDescent="0.3">
      <c r="A51" s="1">
        <v>49</v>
      </c>
      <c r="B51">
        <v>-11.07633716400507</v>
      </c>
    </row>
    <row r="52" spans="1:2" x14ac:dyDescent="0.3">
      <c r="A52" s="1">
        <v>50</v>
      </c>
      <c r="B52">
        <v>-11.3897594377014</v>
      </c>
    </row>
    <row r="53" spans="1:2" x14ac:dyDescent="0.3">
      <c r="A53" s="1">
        <v>51</v>
      </c>
      <c r="B53">
        <v>-11.622225593015139</v>
      </c>
    </row>
    <row r="54" spans="1:2" x14ac:dyDescent="0.3">
      <c r="A54" s="1">
        <v>52</v>
      </c>
      <c r="B54">
        <v>-11.623496206615741</v>
      </c>
    </row>
    <row r="55" spans="1:2" x14ac:dyDescent="0.3">
      <c r="A55" s="1">
        <v>53</v>
      </c>
      <c r="B55">
        <v>-12.205531679208191</v>
      </c>
    </row>
    <row r="56" spans="1:2" x14ac:dyDescent="0.3">
      <c r="A56" s="1">
        <v>54</v>
      </c>
      <c r="B56">
        <v>-12.150998961764021</v>
      </c>
    </row>
    <row r="57" spans="1:2" x14ac:dyDescent="0.3">
      <c r="A57" s="1">
        <v>55</v>
      </c>
      <c r="B57">
        <v>-11.58797651072328</v>
      </c>
    </row>
    <row r="58" spans="1:2" x14ac:dyDescent="0.3">
      <c r="A58" s="1">
        <v>56</v>
      </c>
      <c r="B58">
        <v>-11.66954122569163</v>
      </c>
    </row>
    <row r="59" spans="1:2" x14ac:dyDescent="0.3">
      <c r="A59" s="1">
        <v>57</v>
      </c>
      <c r="B59">
        <v>-11.43754712655209</v>
      </c>
    </row>
    <row r="60" spans="1:2" x14ac:dyDescent="0.3">
      <c r="A60" s="1">
        <v>58</v>
      </c>
      <c r="B60">
        <v>-11.349728512186539</v>
      </c>
    </row>
    <row r="61" spans="1:2" x14ac:dyDescent="0.3">
      <c r="A61" s="1">
        <v>59</v>
      </c>
      <c r="B61">
        <v>-11.337111153394551</v>
      </c>
    </row>
    <row r="62" spans="1:2" x14ac:dyDescent="0.3">
      <c r="A62" s="1">
        <v>60</v>
      </c>
      <c r="B62">
        <v>-11.31382759919374</v>
      </c>
    </row>
    <row r="63" spans="1:2" x14ac:dyDescent="0.3">
      <c r="A63" s="1">
        <v>61</v>
      </c>
      <c r="B63">
        <v>-11.282062414528561</v>
      </c>
    </row>
    <row r="64" spans="1:2" x14ac:dyDescent="0.3">
      <c r="A64" s="1">
        <v>62</v>
      </c>
      <c r="B64">
        <v>-10.07586176976157</v>
      </c>
    </row>
    <row r="65" spans="1:2" x14ac:dyDescent="0.3">
      <c r="A65" s="1">
        <v>63</v>
      </c>
      <c r="B65">
        <v>-11.444898116749391</v>
      </c>
    </row>
    <row r="66" spans="1:2" x14ac:dyDescent="0.3">
      <c r="A66" s="1">
        <v>64</v>
      </c>
      <c r="B66">
        <v>-10.816582843236271</v>
      </c>
    </row>
    <row r="67" spans="1:2" x14ac:dyDescent="0.3">
      <c r="A67" s="1">
        <v>65</v>
      </c>
      <c r="B67">
        <v>-11.25184105571037</v>
      </c>
    </row>
    <row r="68" spans="1:2" x14ac:dyDescent="0.3">
      <c r="A68" s="1">
        <v>66</v>
      </c>
      <c r="B68">
        <v>-11.246391958552049</v>
      </c>
    </row>
    <row r="69" spans="1:2" x14ac:dyDescent="0.3">
      <c r="A69" s="1">
        <v>67</v>
      </c>
      <c r="B69">
        <v>-11.867270853202999</v>
      </c>
    </row>
    <row r="70" spans="1:2" x14ac:dyDescent="0.3">
      <c r="A70" s="1">
        <v>68</v>
      </c>
      <c r="B70">
        <v>-11.490539840113239</v>
      </c>
    </row>
    <row r="71" spans="1:2" x14ac:dyDescent="0.3">
      <c r="A71" s="1">
        <v>69</v>
      </c>
      <c r="B71">
        <v>-10.865490257364691</v>
      </c>
    </row>
    <row r="72" spans="1:2" x14ac:dyDescent="0.3">
      <c r="A72" s="1">
        <v>70</v>
      </c>
      <c r="B72">
        <v>-12.573339156551709</v>
      </c>
    </row>
    <row r="73" spans="1:2" x14ac:dyDescent="0.3">
      <c r="A73" s="1">
        <v>71</v>
      </c>
      <c r="B73">
        <v>-11.285881682118379</v>
      </c>
    </row>
    <row r="74" spans="1:2" x14ac:dyDescent="0.3">
      <c r="A74" s="1">
        <v>72</v>
      </c>
      <c r="B74">
        <v>-11.061956789252561</v>
      </c>
    </row>
    <row r="75" spans="1:2" x14ac:dyDescent="0.3">
      <c r="A75" s="1">
        <v>73</v>
      </c>
      <c r="B75">
        <v>-10.975049983571949</v>
      </c>
    </row>
    <row r="76" spans="1:2" x14ac:dyDescent="0.3">
      <c r="A76" s="1">
        <v>74</v>
      </c>
      <c r="B76">
        <v>-10.786023048613989</v>
      </c>
    </row>
    <row r="77" spans="1:2" x14ac:dyDescent="0.3">
      <c r="A77" s="1">
        <v>75</v>
      </c>
      <c r="B77">
        <v>-9.5039364382644074</v>
      </c>
    </row>
    <row r="78" spans="1:2" x14ac:dyDescent="0.3">
      <c r="A78" s="1">
        <v>76</v>
      </c>
      <c r="B78">
        <v>-13.399687925318959</v>
      </c>
    </row>
    <row r="79" spans="1:2" x14ac:dyDescent="0.3">
      <c r="A79" s="1">
        <v>77</v>
      </c>
      <c r="B79">
        <v>-11.40593264307355</v>
      </c>
    </row>
    <row r="80" spans="1:2" x14ac:dyDescent="0.3">
      <c r="A80" s="1">
        <v>78</v>
      </c>
      <c r="B80">
        <v>-11.2541712928619</v>
      </c>
    </row>
    <row r="81" spans="1:2" x14ac:dyDescent="0.3">
      <c r="A81" s="1">
        <v>79</v>
      </c>
      <c r="B81">
        <v>-11.337559716105311</v>
      </c>
    </row>
    <row r="82" spans="1:2" x14ac:dyDescent="0.3">
      <c r="A82" s="1">
        <v>80</v>
      </c>
      <c r="B82">
        <v>-11.744820672498269</v>
      </c>
    </row>
    <row r="83" spans="1:2" x14ac:dyDescent="0.3">
      <c r="A83" s="1">
        <v>81</v>
      </c>
      <c r="B83">
        <v>-11.186370325018119</v>
      </c>
    </row>
    <row r="84" spans="1:2" x14ac:dyDescent="0.3">
      <c r="A84" s="1">
        <v>82</v>
      </c>
      <c r="B84">
        <v>-12.0283354378934</v>
      </c>
    </row>
    <row r="85" spans="1:2" x14ac:dyDescent="0.3">
      <c r="A85" s="1">
        <v>83</v>
      </c>
      <c r="B85">
        <v>-11.68718751207863</v>
      </c>
    </row>
    <row r="86" spans="1:2" x14ac:dyDescent="0.3">
      <c r="A86" s="1">
        <v>84</v>
      </c>
      <c r="B86">
        <v>-11.39246264084473</v>
      </c>
    </row>
    <row r="87" spans="1:2" x14ac:dyDescent="0.3">
      <c r="A87" s="1">
        <v>85</v>
      </c>
      <c r="B87">
        <v>-11.22238354828229</v>
      </c>
    </row>
    <row r="88" spans="1:2" x14ac:dyDescent="0.3">
      <c r="A88" s="1">
        <v>86</v>
      </c>
      <c r="B88">
        <v>-10.964958705266721</v>
      </c>
    </row>
    <row r="89" spans="1:2" x14ac:dyDescent="0.3">
      <c r="A89" s="1">
        <v>87</v>
      </c>
      <c r="B89">
        <v>-11.58703863501712</v>
      </c>
    </row>
    <row r="90" spans="1:2" x14ac:dyDescent="0.3">
      <c r="A90" s="1">
        <v>88</v>
      </c>
      <c r="B90">
        <v>-12.030287768686881</v>
      </c>
    </row>
    <row r="91" spans="1:2" x14ac:dyDescent="0.3">
      <c r="A91" s="1">
        <v>89</v>
      </c>
      <c r="B91">
        <v>-11.98371480155976</v>
      </c>
    </row>
    <row r="92" spans="1:2" x14ac:dyDescent="0.3">
      <c r="A92" s="1">
        <v>90</v>
      </c>
      <c r="B92">
        <v>-11.292444105146419</v>
      </c>
    </row>
    <row r="93" spans="1:2" x14ac:dyDescent="0.3">
      <c r="A93" s="1">
        <v>91</v>
      </c>
      <c r="B93">
        <v>-11.3829495906045</v>
      </c>
    </row>
    <row r="94" spans="1:2" x14ac:dyDescent="0.3">
      <c r="A94" s="1">
        <v>92</v>
      </c>
      <c r="B94">
        <v>-11.579283109314019</v>
      </c>
    </row>
    <row r="95" spans="1:2" x14ac:dyDescent="0.3">
      <c r="A95" s="1">
        <v>93</v>
      </c>
      <c r="B95">
        <v>-11.279675217014599</v>
      </c>
    </row>
    <row r="96" spans="1:2" x14ac:dyDescent="0.3">
      <c r="A96" s="1">
        <v>94</v>
      </c>
      <c r="B96">
        <v>-11.78312316602198</v>
      </c>
    </row>
    <row r="97" spans="1:2" x14ac:dyDescent="0.3">
      <c r="A97" s="1">
        <v>95</v>
      </c>
      <c r="B97">
        <v>-11.168374765315519</v>
      </c>
    </row>
    <row r="98" spans="1:2" x14ac:dyDescent="0.3">
      <c r="A98" s="1">
        <v>96</v>
      </c>
      <c r="B98">
        <v>-11.879268100143131</v>
      </c>
    </row>
    <row r="99" spans="1:2" x14ac:dyDescent="0.3">
      <c r="A99" s="1">
        <v>97</v>
      </c>
      <c r="B99">
        <v>-11.36963061071601</v>
      </c>
    </row>
    <row r="100" spans="1:2" x14ac:dyDescent="0.3">
      <c r="A100" s="1">
        <v>98</v>
      </c>
      <c r="B100">
        <v>-11.346549414716261</v>
      </c>
    </row>
    <row r="101" spans="1:2" x14ac:dyDescent="0.3">
      <c r="A101" s="1">
        <v>99</v>
      </c>
      <c r="B101">
        <v>-11.785454382183341</v>
      </c>
    </row>
    <row r="102" spans="1:2" x14ac:dyDescent="0.3">
      <c r="A102" s="1">
        <v>100</v>
      </c>
      <c r="B102">
        <v>-12.040294449617409</v>
      </c>
    </row>
    <row r="103" spans="1:2" x14ac:dyDescent="0.3">
      <c r="A103" s="1">
        <v>101</v>
      </c>
      <c r="B103">
        <v>-7.2619471449278929</v>
      </c>
    </row>
    <row r="104" spans="1:2" x14ac:dyDescent="0.3">
      <c r="A104" s="1">
        <v>102</v>
      </c>
      <c r="B104">
        <v>-6.4192116943327084</v>
      </c>
    </row>
    <row r="105" spans="1:2" x14ac:dyDescent="0.3">
      <c r="A105" s="1">
        <v>103</v>
      </c>
      <c r="B105">
        <v>-11.31900372782883</v>
      </c>
    </row>
    <row r="106" spans="1:2" x14ac:dyDescent="0.3">
      <c r="A106" s="1">
        <v>104</v>
      </c>
      <c r="B106">
        <v>-11.47393845527616</v>
      </c>
    </row>
    <row r="107" spans="1:2" x14ac:dyDescent="0.3">
      <c r="A107" s="1">
        <v>105</v>
      </c>
      <c r="B107">
        <v>-12.220011228351231</v>
      </c>
    </row>
    <row r="108" spans="1:2" x14ac:dyDescent="0.3">
      <c r="A108" s="1">
        <v>106</v>
      </c>
      <c r="B108">
        <v>-11.749135863951251</v>
      </c>
    </row>
    <row r="109" spans="1:2" x14ac:dyDescent="0.3">
      <c r="A109" s="1">
        <v>107</v>
      </c>
      <c r="B109">
        <v>-11.35643947602591</v>
      </c>
    </row>
    <row r="110" spans="1:2" x14ac:dyDescent="0.3">
      <c r="A110" s="1">
        <v>108</v>
      </c>
      <c r="B110">
        <v>-11.330544653792201</v>
      </c>
    </row>
    <row r="111" spans="1:2" x14ac:dyDescent="0.3">
      <c r="A111" s="1">
        <v>109</v>
      </c>
      <c r="B111">
        <v>-12.08257305649691</v>
      </c>
    </row>
    <row r="112" spans="1:2" x14ac:dyDescent="0.3">
      <c r="A112" s="1">
        <v>110</v>
      </c>
      <c r="B112">
        <v>-12.183685836146759</v>
      </c>
    </row>
    <row r="113" spans="1:2" x14ac:dyDescent="0.3">
      <c r="A113" s="1">
        <v>111</v>
      </c>
      <c r="B113">
        <v>-12.02287507419339</v>
      </c>
    </row>
    <row r="114" spans="1:2" x14ac:dyDescent="0.3">
      <c r="A114" s="1">
        <v>112</v>
      </c>
      <c r="B114">
        <v>-11.509322990684289</v>
      </c>
    </row>
    <row r="115" spans="1:2" x14ac:dyDescent="0.3">
      <c r="A115" s="1">
        <v>113</v>
      </c>
      <c r="B115">
        <v>-11.590778562344189</v>
      </c>
    </row>
    <row r="116" spans="1:2" x14ac:dyDescent="0.3">
      <c r="A116" s="1">
        <v>114</v>
      </c>
      <c r="B116">
        <v>-11.765127494363609</v>
      </c>
    </row>
    <row r="117" spans="1:2" x14ac:dyDescent="0.3">
      <c r="A117" s="1">
        <v>115</v>
      </c>
      <c r="B117">
        <v>-12.01421844204136</v>
      </c>
    </row>
    <row r="118" spans="1:2" x14ac:dyDescent="0.3">
      <c r="A118" s="1">
        <v>116</v>
      </c>
      <c r="B118">
        <v>-10.57930552129254</v>
      </c>
    </row>
    <row r="119" spans="1:2" x14ac:dyDescent="0.3">
      <c r="A119" s="1">
        <v>117</v>
      </c>
      <c r="B119">
        <v>-11.72588245277548</v>
      </c>
    </row>
    <row r="120" spans="1:2" x14ac:dyDescent="0.3">
      <c r="A120" s="1">
        <v>118</v>
      </c>
      <c r="B120">
        <v>-6.2838906343184782</v>
      </c>
    </row>
    <row r="121" spans="1:2" x14ac:dyDescent="0.3">
      <c r="A121" s="1">
        <v>119</v>
      </c>
      <c r="B121">
        <v>-10.66315829955917</v>
      </c>
    </row>
    <row r="122" spans="1:2" x14ac:dyDescent="0.3">
      <c r="A122" s="1">
        <v>120</v>
      </c>
      <c r="B122">
        <v>-10.923934639944751</v>
      </c>
    </row>
    <row r="123" spans="1:2" x14ac:dyDescent="0.3">
      <c r="A123" s="1">
        <v>121</v>
      </c>
      <c r="B123">
        <v>-10.778070628802981</v>
      </c>
    </row>
    <row r="124" spans="1:2" x14ac:dyDescent="0.3">
      <c r="A124" s="1">
        <v>122</v>
      </c>
      <c r="B124">
        <v>-11.702295848675909</v>
      </c>
    </row>
    <row r="125" spans="1:2" x14ac:dyDescent="0.3">
      <c r="A125" s="1">
        <v>123</v>
      </c>
      <c r="B125">
        <v>-9.1329790895154677</v>
      </c>
    </row>
    <row r="126" spans="1:2" x14ac:dyDescent="0.3">
      <c r="A126" s="1">
        <v>124</v>
      </c>
      <c r="B126">
        <v>-11.52042070880624</v>
      </c>
    </row>
    <row r="127" spans="1:2" x14ac:dyDescent="0.3">
      <c r="A127" s="1">
        <v>125</v>
      </c>
      <c r="B127">
        <v>-11.50347914212921</v>
      </c>
    </row>
    <row r="128" spans="1:2" x14ac:dyDescent="0.3">
      <c r="A128" s="1">
        <v>126</v>
      </c>
      <c r="B128">
        <v>-12.335102373326141</v>
      </c>
    </row>
    <row r="129" spans="1:2" x14ac:dyDescent="0.3">
      <c r="A129" s="1">
        <v>127</v>
      </c>
      <c r="B129">
        <v>-12.029981740219601</v>
      </c>
    </row>
    <row r="130" spans="1:2" x14ac:dyDescent="0.3">
      <c r="A130" s="1">
        <v>128</v>
      </c>
      <c r="B130">
        <v>-11.857356246438441</v>
      </c>
    </row>
    <row r="131" spans="1:2" x14ac:dyDescent="0.3">
      <c r="A131" s="1">
        <v>129</v>
      </c>
      <c r="B131">
        <v>-8.015012513230225</v>
      </c>
    </row>
    <row r="132" spans="1:2" x14ac:dyDescent="0.3">
      <c r="A132" s="1">
        <v>130</v>
      </c>
      <c r="B132">
        <v>-12.06700029845859</v>
      </c>
    </row>
    <row r="133" spans="1:2" x14ac:dyDescent="0.3">
      <c r="A133" s="1">
        <v>131</v>
      </c>
      <c r="B133">
        <v>-11.924212318630349</v>
      </c>
    </row>
    <row r="134" spans="1:2" x14ac:dyDescent="0.3">
      <c r="A134" s="1">
        <v>132</v>
      </c>
      <c r="B134">
        <v>-12.31736230141415</v>
      </c>
    </row>
    <row r="135" spans="1:2" x14ac:dyDescent="0.3">
      <c r="A135" s="1">
        <v>133</v>
      </c>
      <c r="B135">
        <v>-11.04255770551606</v>
      </c>
    </row>
    <row r="136" spans="1:2" x14ac:dyDescent="0.3">
      <c r="A136" s="1">
        <v>134</v>
      </c>
      <c r="B136">
        <v>-13.47596186581274</v>
      </c>
    </row>
    <row r="137" spans="1:2" x14ac:dyDescent="0.3">
      <c r="A137" s="1">
        <v>135</v>
      </c>
      <c r="B137">
        <v>-10.36312369478998</v>
      </c>
    </row>
    <row r="138" spans="1:2" x14ac:dyDescent="0.3">
      <c r="A138" s="1">
        <v>136</v>
      </c>
      <c r="B138">
        <v>-10.442090186878589</v>
      </c>
    </row>
    <row r="139" spans="1:2" x14ac:dyDescent="0.3">
      <c r="A139" s="1">
        <v>137</v>
      </c>
      <c r="B139">
        <v>-10.933058337644731</v>
      </c>
    </row>
    <row r="140" spans="1:2" x14ac:dyDescent="0.3">
      <c r="A140" s="1">
        <v>138</v>
      </c>
      <c r="B140">
        <v>-11.445796876917569</v>
      </c>
    </row>
    <row r="141" spans="1:2" x14ac:dyDescent="0.3">
      <c r="A141" s="1">
        <v>139</v>
      </c>
      <c r="B141">
        <v>-10.81085392944958</v>
      </c>
    </row>
    <row r="142" spans="1:2" x14ac:dyDescent="0.3">
      <c r="A142" s="1">
        <v>140</v>
      </c>
      <c r="B142">
        <v>-11.993647347114861</v>
      </c>
    </row>
    <row r="143" spans="1:2" x14ac:dyDescent="0.3">
      <c r="A143" s="1">
        <v>141</v>
      </c>
      <c r="B143">
        <v>-11.765474774371439</v>
      </c>
    </row>
    <row r="144" spans="1:2" x14ac:dyDescent="0.3">
      <c r="A144" s="1">
        <v>142</v>
      </c>
      <c r="B144">
        <v>-10.61458572656653</v>
      </c>
    </row>
    <row r="145" spans="1:2" x14ac:dyDescent="0.3">
      <c r="A145" s="1">
        <v>143</v>
      </c>
      <c r="B145">
        <v>-10.692100820666489</v>
      </c>
    </row>
    <row r="146" spans="1:2" x14ac:dyDescent="0.3">
      <c r="A146" s="1">
        <v>144</v>
      </c>
      <c r="B146">
        <v>-10.968712955875819</v>
      </c>
    </row>
    <row r="147" spans="1:2" x14ac:dyDescent="0.3">
      <c r="A147" s="1">
        <v>145</v>
      </c>
      <c r="B147">
        <v>-11.36266651891018</v>
      </c>
    </row>
    <row r="148" spans="1:2" x14ac:dyDescent="0.3">
      <c r="A148" s="1">
        <v>146</v>
      </c>
      <c r="B148">
        <v>-12.047013569051209</v>
      </c>
    </row>
    <row r="149" spans="1:2" x14ac:dyDescent="0.3">
      <c r="A149" s="1">
        <v>147</v>
      </c>
      <c r="B149">
        <v>-10.4215416311503</v>
      </c>
    </row>
    <row r="150" spans="1:2" x14ac:dyDescent="0.3">
      <c r="A150" s="1">
        <v>148</v>
      </c>
      <c r="B150">
        <v>-11.033947534387551</v>
      </c>
    </row>
    <row r="151" spans="1:2" x14ac:dyDescent="0.3">
      <c r="A151" s="1">
        <v>149</v>
      </c>
      <c r="B151">
        <v>-11.662526360324581</v>
      </c>
    </row>
    <row r="152" spans="1:2" x14ac:dyDescent="0.3">
      <c r="A152" s="1">
        <v>150</v>
      </c>
      <c r="B152">
        <v>-11.59993456280383</v>
      </c>
    </row>
    <row r="153" spans="1:2" x14ac:dyDescent="0.3">
      <c r="A153" s="1">
        <v>151</v>
      </c>
      <c r="B153">
        <v>-11.638069176235289</v>
      </c>
    </row>
    <row r="154" spans="1:2" x14ac:dyDescent="0.3">
      <c r="A154" s="1">
        <v>152</v>
      </c>
      <c r="B154">
        <v>-10.90658789894642</v>
      </c>
    </row>
    <row r="155" spans="1:2" x14ac:dyDescent="0.3">
      <c r="A155" s="1">
        <v>153</v>
      </c>
      <c r="B155">
        <v>-10.55696796870552</v>
      </c>
    </row>
    <row r="156" spans="1:2" x14ac:dyDescent="0.3">
      <c r="A156" s="1">
        <v>154</v>
      </c>
      <c r="B156">
        <v>-12.34169104700509</v>
      </c>
    </row>
    <row r="157" spans="1:2" x14ac:dyDescent="0.3">
      <c r="A157" s="1">
        <v>155</v>
      </c>
      <c r="B157">
        <v>-11.860526956844749</v>
      </c>
    </row>
    <row r="158" spans="1:2" x14ac:dyDescent="0.3">
      <c r="A158" s="1">
        <v>156</v>
      </c>
      <c r="B158">
        <v>-11.634720029074289</v>
      </c>
    </row>
    <row r="159" spans="1:2" x14ac:dyDescent="0.3">
      <c r="A159" s="1">
        <v>157</v>
      </c>
      <c r="B159">
        <v>-11.638879516904909</v>
      </c>
    </row>
    <row r="160" spans="1:2" x14ac:dyDescent="0.3">
      <c r="A160" s="1">
        <v>158</v>
      </c>
      <c r="B160">
        <v>-11.37186901874003</v>
      </c>
    </row>
    <row r="161" spans="1:2" x14ac:dyDescent="0.3">
      <c r="A161" s="1">
        <v>159</v>
      </c>
      <c r="B161">
        <v>-10.67713768794254</v>
      </c>
    </row>
    <row r="162" spans="1:2" x14ac:dyDescent="0.3">
      <c r="A162" s="1">
        <v>160</v>
      </c>
      <c r="B162">
        <v>-7.2174074041968819</v>
      </c>
    </row>
    <row r="163" spans="1:2" x14ac:dyDescent="0.3">
      <c r="A163" s="1">
        <v>161</v>
      </c>
      <c r="B163">
        <v>-10.44136549142786</v>
      </c>
    </row>
    <row r="164" spans="1:2" x14ac:dyDescent="0.3">
      <c r="A164" s="1">
        <v>162</v>
      </c>
      <c r="B164">
        <v>-11.07137008408014</v>
      </c>
    </row>
    <row r="165" spans="1:2" x14ac:dyDescent="0.3">
      <c r="A165" s="1">
        <v>163</v>
      </c>
      <c r="B165">
        <v>-12.008179232231059</v>
      </c>
    </row>
    <row r="166" spans="1:2" x14ac:dyDescent="0.3">
      <c r="A166" s="1">
        <v>164</v>
      </c>
      <c r="B166">
        <v>-11.23357589860993</v>
      </c>
    </row>
    <row r="167" spans="1:2" x14ac:dyDescent="0.3">
      <c r="A167" s="1">
        <v>165</v>
      </c>
      <c r="B167">
        <v>-12.35292841351758</v>
      </c>
    </row>
    <row r="168" spans="1:2" x14ac:dyDescent="0.3">
      <c r="A168" s="1">
        <v>166</v>
      </c>
      <c r="B168">
        <v>-12.03330321660105</v>
      </c>
    </row>
    <row r="169" spans="1:2" x14ac:dyDescent="0.3">
      <c r="A169" s="1">
        <v>167</v>
      </c>
      <c r="B169">
        <v>-12.08520452718315</v>
      </c>
    </row>
    <row r="170" spans="1:2" x14ac:dyDescent="0.3">
      <c r="A170" s="1">
        <v>168</v>
      </c>
      <c r="B170">
        <v>-11.011743440163761</v>
      </c>
    </row>
    <row r="171" spans="1:2" x14ac:dyDescent="0.3">
      <c r="A171" s="1">
        <v>169</v>
      </c>
      <c r="B171">
        <v>-11.57859967439359</v>
      </c>
    </row>
    <row r="172" spans="1:2" x14ac:dyDescent="0.3">
      <c r="A172" s="1">
        <v>170</v>
      </c>
      <c r="B172">
        <v>-11.356522981756919</v>
      </c>
    </row>
    <row r="173" spans="1:2" x14ac:dyDescent="0.3">
      <c r="A173" s="1">
        <v>171</v>
      </c>
      <c r="B173">
        <v>-11.4038510917102</v>
      </c>
    </row>
    <row r="174" spans="1:2" x14ac:dyDescent="0.3">
      <c r="A174" s="1">
        <v>172</v>
      </c>
      <c r="B174">
        <v>-11.82236737051289</v>
      </c>
    </row>
    <row r="175" spans="1:2" x14ac:dyDescent="0.3">
      <c r="A175" s="1">
        <v>173</v>
      </c>
      <c r="B175">
        <v>-11.111549538402221</v>
      </c>
    </row>
    <row r="176" spans="1:2" x14ac:dyDescent="0.3">
      <c r="A176" s="1">
        <v>174</v>
      </c>
      <c r="B176">
        <v>-10.9215789643956</v>
      </c>
    </row>
    <row r="177" spans="1:2" x14ac:dyDescent="0.3">
      <c r="A177" s="1">
        <v>175</v>
      </c>
      <c r="B177">
        <v>-11.31919769165698</v>
      </c>
    </row>
    <row r="178" spans="1:2" x14ac:dyDescent="0.3">
      <c r="A178" s="1">
        <v>176</v>
      </c>
      <c r="B178">
        <v>-11.294649609261411</v>
      </c>
    </row>
    <row r="179" spans="1:2" x14ac:dyDescent="0.3">
      <c r="A179" s="1">
        <v>177</v>
      </c>
      <c r="B179">
        <v>-11.05854804543889</v>
      </c>
    </row>
    <row r="180" spans="1:2" x14ac:dyDescent="0.3">
      <c r="A180" s="1">
        <v>178</v>
      </c>
      <c r="B180">
        <v>-11.223373337233779</v>
      </c>
    </row>
    <row r="181" spans="1:2" x14ac:dyDescent="0.3">
      <c r="A181" s="1">
        <v>179</v>
      </c>
      <c r="B181">
        <v>-12.238944591659561</v>
      </c>
    </row>
    <row r="182" spans="1:2" x14ac:dyDescent="0.3">
      <c r="A182" s="1">
        <v>180</v>
      </c>
      <c r="B182">
        <v>-7.8655885902952161</v>
      </c>
    </row>
    <row r="183" spans="1:2" x14ac:dyDescent="0.3">
      <c r="A183" s="1">
        <v>181</v>
      </c>
      <c r="B183">
        <v>-7.4588057460865391</v>
      </c>
    </row>
    <row r="184" spans="1:2" x14ac:dyDescent="0.3">
      <c r="A184" s="1">
        <v>182</v>
      </c>
      <c r="B184">
        <v>-12.35011616543933</v>
      </c>
    </row>
    <row r="185" spans="1:2" x14ac:dyDescent="0.3">
      <c r="A185" s="1">
        <v>183</v>
      </c>
      <c r="B185">
        <v>-10.888002939932671</v>
      </c>
    </row>
    <row r="186" spans="1:2" x14ac:dyDescent="0.3">
      <c r="A186" s="1">
        <v>184</v>
      </c>
      <c r="B186">
        <v>-12.359916568206909</v>
      </c>
    </row>
    <row r="187" spans="1:2" x14ac:dyDescent="0.3">
      <c r="A187" s="1">
        <v>185</v>
      </c>
      <c r="B187">
        <v>-10.826639881351589</v>
      </c>
    </row>
    <row r="188" spans="1:2" x14ac:dyDescent="0.3">
      <c r="A188" s="1">
        <v>186</v>
      </c>
      <c r="B188">
        <v>-12.05548559991545</v>
      </c>
    </row>
    <row r="189" spans="1:2" x14ac:dyDescent="0.3">
      <c r="A189" s="1">
        <v>187</v>
      </c>
      <c r="B189">
        <v>-11.713407972680869</v>
      </c>
    </row>
    <row r="190" spans="1:2" x14ac:dyDescent="0.3">
      <c r="A190" s="1">
        <v>188</v>
      </c>
      <c r="B190">
        <v>-11.167959046718909</v>
      </c>
    </row>
    <row r="191" spans="1:2" x14ac:dyDescent="0.3">
      <c r="A191" s="1">
        <v>189</v>
      </c>
      <c r="B191">
        <v>-11.294110929786081</v>
      </c>
    </row>
    <row r="192" spans="1:2" x14ac:dyDescent="0.3">
      <c r="A192" s="1">
        <v>190</v>
      </c>
      <c r="B192">
        <v>-10.75452207886738</v>
      </c>
    </row>
    <row r="193" spans="1:2" x14ac:dyDescent="0.3">
      <c r="A193" s="1">
        <v>191</v>
      </c>
      <c r="B193">
        <v>-12.40957260352809</v>
      </c>
    </row>
    <row r="194" spans="1:2" x14ac:dyDescent="0.3">
      <c r="A194" s="1">
        <v>192</v>
      </c>
      <c r="B194">
        <v>-12.027496973581821</v>
      </c>
    </row>
    <row r="195" spans="1:2" x14ac:dyDescent="0.3">
      <c r="A195" s="1">
        <v>193</v>
      </c>
      <c r="B195">
        <v>-11.939844138972489</v>
      </c>
    </row>
    <row r="196" spans="1:2" x14ac:dyDescent="0.3">
      <c r="A196" s="1">
        <v>194</v>
      </c>
      <c r="B196">
        <v>-11.529515148239289</v>
      </c>
    </row>
    <row r="197" spans="1:2" x14ac:dyDescent="0.3">
      <c r="A197" s="1">
        <v>195</v>
      </c>
      <c r="B197">
        <v>-12.56307178204869</v>
      </c>
    </row>
    <row r="198" spans="1:2" x14ac:dyDescent="0.3">
      <c r="A198" s="1">
        <v>196</v>
      </c>
      <c r="B198">
        <v>-11.432771870778829</v>
      </c>
    </row>
    <row r="199" spans="1:2" x14ac:dyDescent="0.3">
      <c r="A199" s="1">
        <v>197</v>
      </c>
      <c r="B199">
        <v>-11.868840883717221</v>
      </c>
    </row>
    <row r="200" spans="1:2" x14ac:dyDescent="0.3">
      <c r="A200" s="1">
        <v>198</v>
      </c>
      <c r="B200">
        <v>-11.64849618566131</v>
      </c>
    </row>
    <row r="201" spans="1:2" x14ac:dyDescent="0.3">
      <c r="A201" s="1">
        <v>199</v>
      </c>
      <c r="B201">
        <v>-12.11615630671524</v>
      </c>
    </row>
    <row r="202" spans="1:2" x14ac:dyDescent="0.3">
      <c r="A202" s="1">
        <v>200</v>
      </c>
      <c r="B202">
        <v>-12.31913425087445</v>
      </c>
    </row>
    <row r="203" spans="1:2" x14ac:dyDescent="0.3">
      <c r="A203" s="1">
        <v>201</v>
      </c>
      <c r="B203">
        <v>-11.66852116535245</v>
      </c>
    </row>
    <row r="204" spans="1:2" x14ac:dyDescent="0.3">
      <c r="A204" s="1">
        <v>202</v>
      </c>
      <c r="B204">
        <v>-12.539956028463809</v>
      </c>
    </row>
    <row r="205" spans="1:2" x14ac:dyDescent="0.3">
      <c r="A205" s="1">
        <v>203</v>
      </c>
      <c r="B205">
        <v>-12.78290743257717</v>
      </c>
    </row>
    <row r="206" spans="1:2" x14ac:dyDescent="0.3">
      <c r="A206" s="1">
        <v>204</v>
      </c>
      <c r="B206">
        <v>-12.1131068213075</v>
      </c>
    </row>
    <row r="207" spans="1:2" x14ac:dyDescent="0.3">
      <c r="A207" s="1">
        <v>205</v>
      </c>
      <c r="B207">
        <v>-11.413060485639869</v>
      </c>
    </row>
    <row r="208" spans="1:2" x14ac:dyDescent="0.3">
      <c r="A208" s="1">
        <v>206</v>
      </c>
      <c r="B208">
        <v>-11.6005837504498</v>
      </c>
    </row>
    <row r="209" spans="1:2" x14ac:dyDescent="0.3">
      <c r="A209" s="1">
        <v>207</v>
      </c>
      <c r="B209">
        <v>-11.033043217950141</v>
      </c>
    </row>
    <row r="210" spans="1:2" x14ac:dyDescent="0.3">
      <c r="A210" s="1">
        <v>208</v>
      </c>
      <c r="B210">
        <v>-11.7559762453063</v>
      </c>
    </row>
    <row r="211" spans="1:2" x14ac:dyDescent="0.3">
      <c r="A211" s="1">
        <v>209</v>
      </c>
      <c r="B211">
        <v>-11.44310809840732</v>
      </c>
    </row>
    <row r="212" spans="1:2" x14ac:dyDescent="0.3">
      <c r="A212" s="1">
        <v>210</v>
      </c>
      <c r="B212">
        <v>-11.36300703177314</v>
      </c>
    </row>
    <row r="213" spans="1:2" x14ac:dyDescent="0.3">
      <c r="A213" s="1">
        <v>211</v>
      </c>
      <c r="B213">
        <v>-12.13509087398314</v>
      </c>
    </row>
    <row r="214" spans="1:2" x14ac:dyDescent="0.3">
      <c r="A214" s="1">
        <v>212</v>
      </c>
      <c r="B214">
        <v>-11.536361071478209</v>
      </c>
    </row>
    <row r="215" spans="1:2" x14ac:dyDescent="0.3">
      <c r="A215" s="1">
        <v>213</v>
      </c>
      <c r="B215">
        <v>-11.06588121160202</v>
      </c>
    </row>
    <row r="216" spans="1:2" x14ac:dyDescent="0.3">
      <c r="A216" s="1">
        <v>214</v>
      </c>
      <c r="B216">
        <v>-11.09241495045036</v>
      </c>
    </row>
    <row r="217" spans="1:2" x14ac:dyDescent="0.3">
      <c r="A217" s="1">
        <v>215</v>
      </c>
      <c r="B217">
        <v>-11.87770239653493</v>
      </c>
    </row>
    <row r="218" spans="1:2" x14ac:dyDescent="0.3">
      <c r="A218" s="1">
        <v>216</v>
      </c>
      <c r="B218">
        <v>-12.13365288583179</v>
      </c>
    </row>
    <row r="219" spans="1:2" x14ac:dyDescent="0.3">
      <c r="A219" s="1">
        <v>217</v>
      </c>
      <c r="B219">
        <v>-9.3807259115715738</v>
      </c>
    </row>
    <row r="220" spans="1:2" x14ac:dyDescent="0.3">
      <c r="A220" s="1">
        <v>218</v>
      </c>
      <c r="B220">
        <v>-11.63370860168088</v>
      </c>
    </row>
    <row r="221" spans="1:2" x14ac:dyDescent="0.3">
      <c r="A221" s="1">
        <v>219</v>
      </c>
      <c r="B221">
        <v>-8.9881283008134414</v>
      </c>
    </row>
    <row r="222" spans="1:2" x14ac:dyDescent="0.3">
      <c r="A222" s="1">
        <v>220</v>
      </c>
      <c r="B222">
        <v>-11.97965770745931</v>
      </c>
    </row>
    <row r="223" spans="1:2" x14ac:dyDescent="0.3">
      <c r="A223" s="1">
        <v>221</v>
      </c>
      <c r="B223">
        <v>-11.37723361171153</v>
      </c>
    </row>
    <row r="224" spans="1:2" x14ac:dyDescent="0.3">
      <c r="A224" s="1">
        <v>222</v>
      </c>
      <c r="B224">
        <v>-12.24644313776651</v>
      </c>
    </row>
    <row r="225" spans="1:2" x14ac:dyDescent="0.3">
      <c r="A225" s="1">
        <v>223</v>
      </c>
      <c r="B225">
        <v>-12.57609799082617</v>
      </c>
    </row>
    <row r="226" spans="1:2" x14ac:dyDescent="0.3">
      <c r="A226" s="1">
        <v>224</v>
      </c>
      <c r="B226">
        <v>-11.64571654736636</v>
      </c>
    </row>
    <row r="227" spans="1:2" x14ac:dyDescent="0.3">
      <c r="A227" s="1">
        <v>225</v>
      </c>
      <c r="B227">
        <v>-12.391482122685041</v>
      </c>
    </row>
    <row r="228" spans="1:2" x14ac:dyDescent="0.3">
      <c r="A228" s="1">
        <v>226</v>
      </c>
      <c r="B228">
        <v>-13.11700473740329</v>
      </c>
    </row>
    <row r="229" spans="1:2" x14ac:dyDescent="0.3">
      <c r="A229" s="1">
        <v>227</v>
      </c>
      <c r="B229">
        <v>-12.63064246390134</v>
      </c>
    </row>
    <row r="230" spans="1:2" x14ac:dyDescent="0.3">
      <c r="A230" s="1">
        <v>228</v>
      </c>
      <c r="B230">
        <v>-12.4740136531383</v>
      </c>
    </row>
    <row r="231" spans="1:2" x14ac:dyDescent="0.3">
      <c r="A231" s="1">
        <v>229</v>
      </c>
      <c r="B231">
        <v>-9.8094239458777057</v>
      </c>
    </row>
    <row r="232" spans="1:2" x14ac:dyDescent="0.3">
      <c r="A232" s="1">
        <v>230</v>
      </c>
      <c r="B232">
        <v>-11.23743013695856</v>
      </c>
    </row>
    <row r="233" spans="1:2" x14ac:dyDescent="0.3">
      <c r="A233" s="1">
        <v>231</v>
      </c>
      <c r="B233">
        <v>-11.30600334450102</v>
      </c>
    </row>
    <row r="234" spans="1:2" x14ac:dyDescent="0.3">
      <c r="A234" s="1">
        <v>232</v>
      </c>
      <c r="B234">
        <v>-11.21528001634981</v>
      </c>
    </row>
    <row r="235" spans="1:2" x14ac:dyDescent="0.3">
      <c r="A235" s="1">
        <v>233</v>
      </c>
      <c r="B235">
        <v>-11.230028474181831</v>
      </c>
    </row>
    <row r="236" spans="1:2" x14ac:dyDescent="0.3">
      <c r="A236" s="1">
        <v>234</v>
      </c>
      <c r="B236">
        <v>-11.58884110515028</v>
      </c>
    </row>
    <row r="237" spans="1:2" x14ac:dyDescent="0.3">
      <c r="A237" s="1">
        <v>235</v>
      </c>
      <c r="B237">
        <v>-10.861722457542911</v>
      </c>
    </row>
    <row r="238" spans="1:2" x14ac:dyDescent="0.3">
      <c r="A238" s="1">
        <v>236</v>
      </c>
      <c r="B238">
        <v>-10.769360757855161</v>
      </c>
    </row>
    <row r="239" spans="1:2" x14ac:dyDescent="0.3">
      <c r="A239" s="1">
        <v>237</v>
      </c>
      <c r="B239">
        <v>-11.624335288781349</v>
      </c>
    </row>
    <row r="240" spans="1:2" x14ac:dyDescent="0.3">
      <c r="A240" s="1">
        <v>238</v>
      </c>
      <c r="B240">
        <v>-10.94011095846996</v>
      </c>
    </row>
    <row r="241" spans="1:2" x14ac:dyDescent="0.3">
      <c r="A241" s="1">
        <v>239</v>
      </c>
      <c r="B241">
        <v>-11.541238086517071</v>
      </c>
    </row>
    <row r="242" spans="1:2" x14ac:dyDescent="0.3">
      <c r="A242" s="1">
        <v>240</v>
      </c>
      <c r="B242">
        <v>-11.64678874810785</v>
      </c>
    </row>
    <row r="243" spans="1:2" x14ac:dyDescent="0.3">
      <c r="A243" s="1">
        <v>241</v>
      </c>
      <c r="B243">
        <v>-11.597553055623029</v>
      </c>
    </row>
    <row r="244" spans="1:2" x14ac:dyDescent="0.3">
      <c r="A244" s="1">
        <v>242</v>
      </c>
      <c r="B244">
        <v>-12.43041078064584</v>
      </c>
    </row>
    <row r="245" spans="1:2" x14ac:dyDescent="0.3">
      <c r="A245" s="1">
        <v>243</v>
      </c>
      <c r="B245">
        <v>-11.807150626728239</v>
      </c>
    </row>
    <row r="246" spans="1:2" x14ac:dyDescent="0.3">
      <c r="A246" s="1">
        <v>244</v>
      </c>
      <c r="B246">
        <v>-11.68944274083522</v>
      </c>
    </row>
    <row r="247" spans="1:2" x14ac:dyDescent="0.3">
      <c r="A247" s="1">
        <v>245</v>
      </c>
      <c r="B247">
        <v>-11.616433279510529</v>
      </c>
    </row>
    <row r="248" spans="1:2" x14ac:dyDescent="0.3">
      <c r="A248" s="1">
        <v>246</v>
      </c>
      <c r="B248">
        <v>-11.125885905315959</v>
      </c>
    </row>
    <row r="249" spans="1:2" x14ac:dyDescent="0.3">
      <c r="A249" s="1">
        <v>247</v>
      </c>
      <c r="B249">
        <v>-13.452768937418879</v>
      </c>
    </row>
    <row r="250" spans="1:2" x14ac:dyDescent="0.3">
      <c r="A250" s="1">
        <v>248</v>
      </c>
      <c r="B250">
        <v>-12.80661210391443</v>
      </c>
    </row>
    <row r="251" spans="1:2" x14ac:dyDescent="0.3">
      <c r="A251" s="1">
        <v>249</v>
      </c>
      <c r="B251">
        <v>-13.041819145923689</v>
      </c>
    </row>
    <row r="252" spans="1:2" x14ac:dyDescent="0.3">
      <c r="A252" s="1">
        <v>250</v>
      </c>
      <c r="B252">
        <v>-10.790490455288531</v>
      </c>
    </row>
    <row r="253" spans="1:2" x14ac:dyDescent="0.3">
      <c r="A253" s="1">
        <v>251</v>
      </c>
      <c r="B253">
        <v>-10.55377137534861</v>
      </c>
    </row>
    <row r="254" spans="1:2" x14ac:dyDescent="0.3">
      <c r="A254" s="1">
        <v>252</v>
      </c>
      <c r="B254">
        <v>-12.50912177304177</v>
      </c>
    </row>
    <row r="255" spans="1:2" x14ac:dyDescent="0.3">
      <c r="A255" s="1">
        <v>253</v>
      </c>
      <c r="B255">
        <v>-10.693843536508099</v>
      </c>
    </row>
    <row r="256" spans="1:2" x14ac:dyDescent="0.3">
      <c r="A256" s="1">
        <v>254</v>
      </c>
      <c r="B256">
        <v>-12.2347189233334</v>
      </c>
    </row>
    <row r="257" spans="1:2" x14ac:dyDescent="0.3">
      <c r="A257" s="1">
        <v>255</v>
      </c>
      <c r="B257">
        <v>-10.028397929315281</v>
      </c>
    </row>
    <row r="258" spans="1:2" x14ac:dyDescent="0.3">
      <c r="A258" s="1">
        <v>256</v>
      </c>
      <c r="B258">
        <v>-11.731048902095971</v>
      </c>
    </row>
    <row r="259" spans="1:2" x14ac:dyDescent="0.3">
      <c r="A259" s="1">
        <v>257</v>
      </c>
      <c r="B259">
        <v>-11.58127871466275</v>
      </c>
    </row>
    <row r="260" spans="1:2" x14ac:dyDescent="0.3">
      <c r="A260" s="1">
        <v>258</v>
      </c>
      <c r="B260">
        <v>-11.8478184966434</v>
      </c>
    </row>
    <row r="261" spans="1:2" x14ac:dyDescent="0.3">
      <c r="A261" s="1">
        <v>259</v>
      </c>
      <c r="B261">
        <v>-10.72317837418149</v>
      </c>
    </row>
    <row r="262" spans="1:2" x14ac:dyDescent="0.3">
      <c r="A262" s="1">
        <v>260</v>
      </c>
      <c r="B262">
        <v>-8.0339599261725017</v>
      </c>
    </row>
    <row r="263" spans="1:2" x14ac:dyDescent="0.3">
      <c r="A263" s="1">
        <v>261</v>
      </c>
      <c r="B263">
        <v>-10.849099965839001</v>
      </c>
    </row>
    <row r="264" spans="1:2" x14ac:dyDescent="0.3">
      <c r="A264" s="1">
        <v>262</v>
      </c>
      <c r="B264">
        <v>-11.51412765107438</v>
      </c>
    </row>
    <row r="265" spans="1:2" x14ac:dyDescent="0.3">
      <c r="A265" s="1">
        <v>263</v>
      </c>
      <c r="B265">
        <v>-10.79304874502346</v>
      </c>
    </row>
    <row r="266" spans="1:2" x14ac:dyDescent="0.3">
      <c r="A266" s="1">
        <v>264</v>
      </c>
      <c r="B266">
        <v>-10.74671542501615</v>
      </c>
    </row>
    <row r="267" spans="1:2" x14ac:dyDescent="0.3">
      <c r="A267" s="1">
        <v>265</v>
      </c>
      <c r="B267">
        <v>-10.672798921113509</v>
      </c>
    </row>
    <row r="268" spans="1:2" x14ac:dyDescent="0.3">
      <c r="A268" s="1">
        <v>266</v>
      </c>
      <c r="B268">
        <v>-10.010732949107799</v>
      </c>
    </row>
    <row r="269" spans="1:2" x14ac:dyDescent="0.3">
      <c r="A269" s="1">
        <v>267</v>
      </c>
      <c r="B269">
        <v>-10.68132769323649</v>
      </c>
    </row>
    <row r="270" spans="1:2" x14ac:dyDescent="0.3">
      <c r="A270" s="1">
        <v>268</v>
      </c>
      <c r="B270">
        <v>-8.6000893413183697</v>
      </c>
    </row>
    <row r="271" spans="1:2" x14ac:dyDescent="0.3">
      <c r="A271" s="1">
        <v>269</v>
      </c>
      <c r="B271">
        <v>-10.860959338412171</v>
      </c>
    </row>
    <row r="272" spans="1:2" x14ac:dyDescent="0.3">
      <c r="A272" s="1">
        <v>270</v>
      </c>
      <c r="B272">
        <v>-10.970230777111009</v>
      </c>
    </row>
    <row r="273" spans="1:2" x14ac:dyDescent="0.3">
      <c r="A273" s="1">
        <v>271</v>
      </c>
      <c r="B273">
        <v>-10.447030324197989</v>
      </c>
    </row>
    <row r="274" spans="1:2" x14ac:dyDescent="0.3">
      <c r="A274" s="1">
        <v>272</v>
      </c>
      <c r="B274">
        <v>-10.73085184852664</v>
      </c>
    </row>
    <row r="275" spans="1:2" x14ac:dyDescent="0.3">
      <c r="A275" s="1">
        <v>273</v>
      </c>
      <c r="B275">
        <v>-11.912408759690861</v>
      </c>
    </row>
    <row r="276" spans="1:2" x14ac:dyDescent="0.3">
      <c r="A276" s="1">
        <v>274</v>
      </c>
      <c r="B276">
        <v>-11.88954318690063</v>
      </c>
    </row>
    <row r="277" spans="1:2" x14ac:dyDescent="0.3">
      <c r="A277" s="1">
        <v>275</v>
      </c>
      <c r="B277">
        <v>-10.977456472144921</v>
      </c>
    </row>
    <row r="278" spans="1:2" x14ac:dyDescent="0.3">
      <c r="A278" s="1">
        <v>276</v>
      </c>
      <c r="B278">
        <v>-11.821862356319221</v>
      </c>
    </row>
    <row r="279" spans="1:2" x14ac:dyDescent="0.3">
      <c r="A279" s="1">
        <v>277</v>
      </c>
      <c r="B279">
        <v>-12.12653947779633</v>
      </c>
    </row>
    <row r="280" spans="1:2" x14ac:dyDescent="0.3">
      <c r="A280" s="1">
        <v>278</v>
      </c>
      <c r="B280">
        <v>-11.215558986559159</v>
      </c>
    </row>
    <row r="281" spans="1:2" x14ac:dyDescent="0.3">
      <c r="A281" s="1">
        <v>279</v>
      </c>
      <c r="B281">
        <v>-10.8318137088414</v>
      </c>
    </row>
    <row r="282" spans="1:2" x14ac:dyDescent="0.3">
      <c r="A282" s="1">
        <v>280</v>
      </c>
      <c r="B282">
        <v>-11.14958407144573</v>
      </c>
    </row>
    <row r="283" spans="1:2" x14ac:dyDescent="0.3">
      <c r="A283" s="1">
        <v>281</v>
      </c>
      <c r="B283">
        <v>-11.57410967914808</v>
      </c>
    </row>
    <row r="284" spans="1:2" x14ac:dyDescent="0.3">
      <c r="A284" s="1">
        <v>282</v>
      </c>
      <c r="B284">
        <v>-11.772105524919001</v>
      </c>
    </row>
    <row r="285" spans="1:2" x14ac:dyDescent="0.3">
      <c r="A285" s="1">
        <v>283</v>
      </c>
      <c r="B285">
        <v>-12.190058599700309</v>
      </c>
    </row>
    <row r="286" spans="1:2" x14ac:dyDescent="0.3">
      <c r="A286" s="1">
        <v>284</v>
      </c>
      <c r="B286">
        <v>-12.30751584536157</v>
      </c>
    </row>
    <row r="287" spans="1:2" x14ac:dyDescent="0.3">
      <c r="A287" s="1">
        <v>285</v>
      </c>
      <c r="B287">
        <v>-12.05203641986401</v>
      </c>
    </row>
    <row r="288" spans="1:2" x14ac:dyDescent="0.3">
      <c r="A288" s="1">
        <v>286</v>
      </c>
      <c r="B288">
        <v>-11.074602036479421</v>
      </c>
    </row>
    <row r="289" spans="1:2" x14ac:dyDescent="0.3">
      <c r="A289" s="1">
        <v>287</v>
      </c>
      <c r="B289">
        <v>-10.912536032696339</v>
      </c>
    </row>
    <row r="290" spans="1:2" x14ac:dyDescent="0.3">
      <c r="A290" s="1">
        <v>288</v>
      </c>
      <c r="B290">
        <v>-11.046391832845771</v>
      </c>
    </row>
    <row r="291" spans="1:2" x14ac:dyDescent="0.3">
      <c r="A291" s="1">
        <v>289</v>
      </c>
      <c r="B291">
        <v>-11.116363482255441</v>
      </c>
    </row>
    <row r="292" spans="1:2" x14ac:dyDescent="0.3">
      <c r="A292" s="1">
        <v>290</v>
      </c>
      <c r="B292">
        <v>-11.2394001172971</v>
      </c>
    </row>
    <row r="293" spans="1:2" x14ac:dyDescent="0.3">
      <c r="A293" s="1">
        <v>291</v>
      </c>
      <c r="B293">
        <v>-10.968056700461711</v>
      </c>
    </row>
    <row r="294" spans="1:2" x14ac:dyDescent="0.3">
      <c r="A294" s="1">
        <v>292</v>
      </c>
      <c r="B294">
        <v>-11.258417740992311</v>
      </c>
    </row>
    <row r="295" spans="1:2" x14ac:dyDescent="0.3">
      <c r="A295" s="1">
        <v>293</v>
      </c>
      <c r="B295">
        <v>-11.278750011802989</v>
      </c>
    </row>
    <row r="296" spans="1:2" x14ac:dyDescent="0.3">
      <c r="A296" s="1">
        <v>294</v>
      </c>
      <c r="B296">
        <v>-11.277935839607871</v>
      </c>
    </row>
    <row r="297" spans="1:2" x14ac:dyDescent="0.3">
      <c r="A297" s="1">
        <v>295</v>
      </c>
      <c r="B297">
        <v>-10.13013460536669</v>
      </c>
    </row>
    <row r="298" spans="1:2" x14ac:dyDescent="0.3">
      <c r="A298" s="1">
        <v>296</v>
      </c>
      <c r="B298">
        <v>-11.372363047797</v>
      </c>
    </row>
    <row r="299" spans="1:2" x14ac:dyDescent="0.3">
      <c r="A299" s="1">
        <v>297</v>
      </c>
      <c r="B299">
        <v>-7.9541591254710493</v>
      </c>
    </row>
    <row r="300" spans="1:2" x14ac:dyDescent="0.3">
      <c r="A300" s="1">
        <v>298</v>
      </c>
      <c r="B300">
        <v>-10.17734948469484</v>
      </c>
    </row>
    <row r="301" spans="1:2" x14ac:dyDescent="0.3">
      <c r="A301" s="1">
        <v>299</v>
      </c>
      <c r="B301">
        <v>-11.694607508651339</v>
      </c>
    </row>
    <row r="302" spans="1:2" x14ac:dyDescent="0.3">
      <c r="A302" s="1">
        <v>300</v>
      </c>
      <c r="B302">
        <v>-11.05981004497403</v>
      </c>
    </row>
    <row r="303" spans="1:2" x14ac:dyDescent="0.3">
      <c r="A303" s="1">
        <v>301</v>
      </c>
      <c r="B303">
        <v>-11.068436394732659</v>
      </c>
    </row>
    <row r="304" spans="1:2" x14ac:dyDescent="0.3">
      <c r="A304" s="1">
        <v>302</v>
      </c>
      <c r="B304">
        <v>-10.526766866755681</v>
      </c>
    </row>
    <row r="305" spans="1:2" x14ac:dyDescent="0.3">
      <c r="A305" s="1">
        <v>303</v>
      </c>
      <c r="B305">
        <v>-11.085049025107461</v>
      </c>
    </row>
    <row r="306" spans="1:2" x14ac:dyDescent="0.3">
      <c r="A306" s="1">
        <v>304</v>
      </c>
      <c r="B306">
        <v>-11.19010105891785</v>
      </c>
    </row>
    <row r="307" spans="1:2" x14ac:dyDescent="0.3">
      <c r="A307" s="1">
        <v>305</v>
      </c>
      <c r="B307">
        <v>-10.723918249370691</v>
      </c>
    </row>
    <row r="308" spans="1:2" x14ac:dyDescent="0.3">
      <c r="A308" s="1">
        <v>306</v>
      </c>
      <c r="B308">
        <v>-10.84615955287688</v>
      </c>
    </row>
    <row r="309" spans="1:2" x14ac:dyDescent="0.3">
      <c r="A309" s="1">
        <v>307</v>
      </c>
      <c r="B309">
        <v>-11.30150533839843</v>
      </c>
    </row>
    <row r="310" spans="1:2" x14ac:dyDescent="0.3">
      <c r="A310" s="1">
        <v>308</v>
      </c>
      <c r="B310">
        <v>-12.145830790813401</v>
      </c>
    </row>
    <row r="311" spans="1:2" x14ac:dyDescent="0.3">
      <c r="A311" s="1">
        <v>309</v>
      </c>
      <c r="B311">
        <v>-12.18145000802641</v>
      </c>
    </row>
    <row r="312" spans="1:2" x14ac:dyDescent="0.3">
      <c r="A312" s="1">
        <v>310</v>
      </c>
      <c r="B312">
        <v>-11.633082459704649</v>
      </c>
    </row>
    <row r="313" spans="1:2" x14ac:dyDescent="0.3">
      <c r="A313" s="1">
        <v>311</v>
      </c>
      <c r="B313">
        <v>-11.314908170032901</v>
      </c>
    </row>
    <row r="314" spans="1:2" x14ac:dyDescent="0.3">
      <c r="A314" s="1">
        <v>312</v>
      </c>
      <c r="B314">
        <v>-11.005331282672699</v>
      </c>
    </row>
    <row r="315" spans="1:2" x14ac:dyDescent="0.3">
      <c r="A315" s="1">
        <v>313</v>
      </c>
      <c r="B315">
        <v>-11.8408682475022</v>
      </c>
    </row>
    <row r="316" spans="1:2" x14ac:dyDescent="0.3">
      <c r="A316" s="1">
        <v>314</v>
      </c>
      <c r="B316">
        <v>-11.162000749834229</v>
      </c>
    </row>
    <row r="317" spans="1:2" x14ac:dyDescent="0.3">
      <c r="A317" s="1">
        <v>315</v>
      </c>
      <c r="B317">
        <v>-11.33783689698039</v>
      </c>
    </row>
    <row r="318" spans="1:2" x14ac:dyDescent="0.3">
      <c r="A318" s="1">
        <v>316</v>
      </c>
      <c r="B318">
        <v>-12.25503070667631</v>
      </c>
    </row>
    <row r="319" spans="1:2" x14ac:dyDescent="0.3">
      <c r="A319" s="1">
        <v>317</v>
      </c>
      <c r="B319">
        <v>-11.622670295846641</v>
      </c>
    </row>
    <row r="320" spans="1:2" x14ac:dyDescent="0.3">
      <c r="A320" s="1">
        <v>318</v>
      </c>
      <c r="B320">
        <v>-11.70108990620864</v>
      </c>
    </row>
    <row r="321" spans="1:2" x14ac:dyDescent="0.3">
      <c r="A321" s="1">
        <v>319</v>
      </c>
      <c r="B321">
        <v>-11.41612617475713</v>
      </c>
    </row>
    <row r="322" spans="1:2" x14ac:dyDescent="0.3">
      <c r="A322" s="1">
        <v>320</v>
      </c>
      <c r="B322">
        <v>-12.691196859430191</v>
      </c>
    </row>
    <row r="323" spans="1:2" x14ac:dyDescent="0.3">
      <c r="A323" s="1">
        <v>321</v>
      </c>
      <c r="B323">
        <v>-11.524101996980431</v>
      </c>
    </row>
    <row r="324" spans="1:2" x14ac:dyDescent="0.3">
      <c r="A324" s="1">
        <v>322</v>
      </c>
      <c r="B324">
        <v>-11.80261725630139</v>
      </c>
    </row>
    <row r="325" spans="1:2" x14ac:dyDescent="0.3">
      <c r="A325" s="1">
        <v>323</v>
      </c>
      <c r="B325">
        <v>-13.39839734203159</v>
      </c>
    </row>
    <row r="326" spans="1:2" x14ac:dyDescent="0.3">
      <c r="A326" s="1">
        <v>324</v>
      </c>
      <c r="B326">
        <v>-11.47398596888196</v>
      </c>
    </row>
    <row r="327" spans="1:2" x14ac:dyDescent="0.3">
      <c r="A327" s="1">
        <v>325</v>
      </c>
      <c r="B327">
        <v>-11.17998141438428</v>
      </c>
    </row>
    <row r="328" spans="1:2" x14ac:dyDescent="0.3">
      <c r="A328" s="1">
        <v>326</v>
      </c>
      <c r="B328">
        <v>-8.593635123828582</v>
      </c>
    </row>
    <row r="329" spans="1:2" x14ac:dyDescent="0.3">
      <c r="A329" s="1">
        <v>327</v>
      </c>
      <c r="B329">
        <v>-11.826065603135371</v>
      </c>
    </row>
    <row r="330" spans="1:2" x14ac:dyDescent="0.3">
      <c r="A330" s="1">
        <v>328</v>
      </c>
      <c r="B330">
        <v>-11.40943576788969</v>
      </c>
    </row>
    <row r="331" spans="1:2" x14ac:dyDescent="0.3">
      <c r="A331" s="1">
        <v>329</v>
      </c>
      <c r="B331">
        <v>-11.001437893748561</v>
      </c>
    </row>
    <row r="332" spans="1:2" x14ac:dyDescent="0.3">
      <c r="A332" s="1">
        <v>330</v>
      </c>
      <c r="B332">
        <v>-11.27065804165934</v>
      </c>
    </row>
    <row r="333" spans="1:2" x14ac:dyDescent="0.3">
      <c r="A333" s="1">
        <v>331</v>
      </c>
      <c r="B333">
        <v>-10.67694806099175</v>
      </c>
    </row>
    <row r="334" spans="1:2" x14ac:dyDescent="0.3">
      <c r="A334" s="1">
        <v>332</v>
      </c>
      <c r="B334">
        <v>-12.09593214084329</v>
      </c>
    </row>
    <row r="335" spans="1:2" x14ac:dyDescent="0.3">
      <c r="A335" s="1">
        <v>333</v>
      </c>
      <c r="B335">
        <v>-12.224257802037039</v>
      </c>
    </row>
    <row r="336" spans="1:2" x14ac:dyDescent="0.3">
      <c r="A336" s="1">
        <v>334</v>
      </c>
      <c r="B336">
        <v>-11.79407281189282</v>
      </c>
    </row>
    <row r="337" spans="1:2" x14ac:dyDescent="0.3">
      <c r="A337" s="1">
        <v>335</v>
      </c>
      <c r="B337">
        <v>-10.79120785503561</v>
      </c>
    </row>
    <row r="338" spans="1:2" x14ac:dyDescent="0.3">
      <c r="A338" s="1">
        <v>336</v>
      </c>
      <c r="B338">
        <v>-11.103705208314951</v>
      </c>
    </row>
    <row r="339" spans="1:2" x14ac:dyDescent="0.3">
      <c r="A339" s="1">
        <v>337</v>
      </c>
      <c r="B339">
        <v>-11.372554902396169</v>
      </c>
    </row>
    <row r="340" spans="1:2" x14ac:dyDescent="0.3">
      <c r="A340" s="1">
        <v>338</v>
      </c>
      <c r="B340">
        <v>-11.531668779900791</v>
      </c>
    </row>
    <row r="341" spans="1:2" x14ac:dyDescent="0.3">
      <c r="A341" s="1">
        <v>339</v>
      </c>
      <c r="B341">
        <v>-10.821062837892031</v>
      </c>
    </row>
    <row r="342" spans="1:2" x14ac:dyDescent="0.3">
      <c r="A342" s="1">
        <v>340</v>
      </c>
      <c r="B342">
        <v>-11.44027498329749</v>
      </c>
    </row>
    <row r="343" spans="1:2" x14ac:dyDescent="0.3">
      <c r="A343" s="1">
        <v>341</v>
      </c>
      <c r="B343">
        <v>-11.204275242890031</v>
      </c>
    </row>
    <row r="344" spans="1:2" x14ac:dyDescent="0.3">
      <c r="A344" s="1">
        <v>342</v>
      </c>
      <c r="B344">
        <v>-11.58400062991949</v>
      </c>
    </row>
    <row r="345" spans="1:2" x14ac:dyDescent="0.3">
      <c r="A345" s="1">
        <v>343</v>
      </c>
      <c r="B345">
        <v>-12.58516745539435</v>
      </c>
    </row>
    <row r="346" spans="1:2" x14ac:dyDescent="0.3">
      <c r="A346" s="1">
        <v>344</v>
      </c>
      <c r="B346">
        <v>-11.8333990584701</v>
      </c>
    </row>
    <row r="347" spans="1:2" x14ac:dyDescent="0.3">
      <c r="A347" s="1">
        <v>345</v>
      </c>
      <c r="B347">
        <v>-11.290837876267309</v>
      </c>
    </row>
    <row r="348" spans="1:2" x14ac:dyDescent="0.3">
      <c r="A348" s="1">
        <v>346</v>
      </c>
      <c r="B348">
        <v>-11.81022878039318</v>
      </c>
    </row>
    <row r="349" spans="1:2" x14ac:dyDescent="0.3">
      <c r="A349" s="1">
        <v>347</v>
      </c>
      <c r="B349">
        <v>-11.72701820223168</v>
      </c>
    </row>
    <row r="350" spans="1:2" x14ac:dyDescent="0.3">
      <c r="A350" s="1">
        <v>348</v>
      </c>
      <c r="B350">
        <v>-12.33059787976311</v>
      </c>
    </row>
    <row r="351" spans="1:2" x14ac:dyDescent="0.3">
      <c r="A351" s="1">
        <v>349</v>
      </c>
      <c r="B351">
        <v>-11.84309122835846</v>
      </c>
    </row>
    <row r="352" spans="1:2" x14ac:dyDescent="0.3">
      <c r="A352" s="1">
        <v>350</v>
      </c>
      <c r="B352">
        <v>-11.886341045789109</v>
      </c>
    </row>
    <row r="353" spans="1:2" x14ac:dyDescent="0.3">
      <c r="A353" s="1">
        <v>351</v>
      </c>
      <c r="B353">
        <v>-12.18134554404066</v>
      </c>
    </row>
    <row r="354" spans="1:2" x14ac:dyDescent="0.3">
      <c r="A354" s="1">
        <v>352</v>
      </c>
      <c r="B354">
        <v>-11.02842095967439</v>
      </c>
    </row>
    <row r="355" spans="1:2" x14ac:dyDescent="0.3">
      <c r="A355" s="1">
        <v>353</v>
      </c>
      <c r="B355">
        <v>-12.56088685045907</v>
      </c>
    </row>
    <row r="356" spans="1:2" x14ac:dyDescent="0.3">
      <c r="A356" s="1">
        <v>354</v>
      </c>
      <c r="B356">
        <v>-12.39507414015454</v>
      </c>
    </row>
    <row r="357" spans="1:2" x14ac:dyDescent="0.3">
      <c r="A357" s="1">
        <v>355</v>
      </c>
      <c r="B357">
        <v>-12.073783871858931</v>
      </c>
    </row>
    <row r="358" spans="1:2" x14ac:dyDescent="0.3">
      <c r="A358" s="1">
        <v>356</v>
      </c>
      <c r="B358">
        <v>-12.42072912930858</v>
      </c>
    </row>
    <row r="359" spans="1:2" x14ac:dyDescent="0.3">
      <c r="A359" s="1">
        <v>357</v>
      </c>
      <c r="B359">
        <v>-11.349344740170769</v>
      </c>
    </row>
    <row r="360" spans="1:2" x14ac:dyDescent="0.3">
      <c r="A360" s="1">
        <v>358</v>
      </c>
      <c r="B360">
        <v>-10.391500385526641</v>
      </c>
    </row>
    <row r="361" spans="1:2" x14ac:dyDescent="0.3">
      <c r="A361" s="1">
        <v>359</v>
      </c>
      <c r="B361">
        <v>-12.0064742288347</v>
      </c>
    </row>
    <row r="362" spans="1:2" x14ac:dyDescent="0.3">
      <c r="A362" s="1">
        <v>360</v>
      </c>
      <c r="B362">
        <v>-10.692148906841441</v>
      </c>
    </row>
    <row r="363" spans="1:2" x14ac:dyDescent="0.3">
      <c r="A363" s="1">
        <v>361</v>
      </c>
      <c r="B363">
        <v>-10.231154613884151</v>
      </c>
    </row>
    <row r="364" spans="1:2" x14ac:dyDescent="0.3">
      <c r="A364" s="1">
        <v>362</v>
      </c>
      <c r="B364">
        <v>-12.30327005384825</v>
      </c>
    </row>
    <row r="365" spans="1:2" x14ac:dyDescent="0.3">
      <c r="A365" s="1">
        <v>363</v>
      </c>
      <c r="B365">
        <v>-11.25494155783367</v>
      </c>
    </row>
    <row r="366" spans="1:2" x14ac:dyDescent="0.3">
      <c r="A366" s="1">
        <v>364</v>
      </c>
      <c r="B366">
        <v>-11.3984489048888</v>
      </c>
    </row>
    <row r="367" spans="1:2" x14ac:dyDescent="0.3">
      <c r="A367" s="1">
        <v>365</v>
      </c>
      <c r="B367">
        <v>-11.26033302320649</v>
      </c>
    </row>
    <row r="368" spans="1:2" x14ac:dyDescent="0.3">
      <c r="A368" s="1">
        <v>366</v>
      </c>
      <c r="B368">
        <v>-11.777515819698801</v>
      </c>
    </row>
    <row r="369" spans="1:2" x14ac:dyDescent="0.3">
      <c r="A369" s="1">
        <v>367</v>
      </c>
      <c r="B369">
        <v>-11.95393745007128</v>
      </c>
    </row>
    <row r="370" spans="1:2" x14ac:dyDescent="0.3">
      <c r="A370" s="1">
        <v>368</v>
      </c>
      <c r="B370">
        <v>-11.8700785025112</v>
      </c>
    </row>
    <row r="371" spans="1:2" x14ac:dyDescent="0.3">
      <c r="A371" s="1">
        <v>369</v>
      </c>
      <c r="B371">
        <v>-12.37641087808996</v>
      </c>
    </row>
    <row r="372" spans="1:2" x14ac:dyDescent="0.3">
      <c r="A372" s="1">
        <v>370</v>
      </c>
      <c r="B372">
        <v>-11.3224595597239</v>
      </c>
    </row>
    <row r="373" spans="1:2" x14ac:dyDescent="0.3">
      <c r="A373" s="1">
        <v>371</v>
      </c>
      <c r="B373">
        <v>-12.115549249166881</v>
      </c>
    </row>
    <row r="374" spans="1:2" x14ac:dyDescent="0.3">
      <c r="A374" s="1">
        <v>372</v>
      </c>
      <c r="B374">
        <v>-12.22553486426021</v>
      </c>
    </row>
    <row r="375" spans="1:2" x14ac:dyDescent="0.3">
      <c r="A375" s="1">
        <v>373</v>
      </c>
      <c r="B375">
        <v>-11.60274541684144</v>
      </c>
    </row>
    <row r="376" spans="1:2" x14ac:dyDescent="0.3">
      <c r="A376" s="1">
        <v>374</v>
      </c>
      <c r="B376">
        <v>-12.195089399794369</v>
      </c>
    </row>
    <row r="377" spans="1:2" x14ac:dyDescent="0.3">
      <c r="A377" s="1">
        <v>375</v>
      </c>
      <c r="B377">
        <v>-11.36808772632622</v>
      </c>
    </row>
    <row r="378" spans="1:2" x14ac:dyDescent="0.3">
      <c r="A378" s="1">
        <v>376</v>
      </c>
      <c r="B378">
        <v>-12.191827339557751</v>
      </c>
    </row>
    <row r="379" spans="1:2" x14ac:dyDescent="0.3">
      <c r="A379" s="1">
        <v>377</v>
      </c>
      <c r="B379">
        <v>-11.76753752698373</v>
      </c>
    </row>
    <row r="380" spans="1:2" x14ac:dyDescent="0.3">
      <c r="A380" s="1">
        <v>378</v>
      </c>
      <c r="B380">
        <v>-12.30020865304258</v>
      </c>
    </row>
    <row r="381" spans="1:2" x14ac:dyDescent="0.3">
      <c r="A381" s="1">
        <v>379</v>
      </c>
      <c r="B381">
        <v>-11.637268290227659</v>
      </c>
    </row>
    <row r="382" spans="1:2" x14ac:dyDescent="0.3">
      <c r="A382" s="1">
        <v>380</v>
      </c>
      <c r="B382">
        <v>-12.84458304090735</v>
      </c>
    </row>
    <row r="383" spans="1:2" x14ac:dyDescent="0.3">
      <c r="A383" s="1">
        <v>381</v>
      </c>
      <c r="B383">
        <v>-12.021470674421741</v>
      </c>
    </row>
    <row r="384" spans="1:2" x14ac:dyDescent="0.3">
      <c r="A384" s="1">
        <v>382</v>
      </c>
      <c r="B384">
        <v>-12.46475516628395</v>
      </c>
    </row>
    <row r="385" spans="1:2" x14ac:dyDescent="0.3">
      <c r="A385" s="1">
        <v>383</v>
      </c>
      <c r="B385">
        <v>-13.192937369948639</v>
      </c>
    </row>
    <row r="386" spans="1:2" x14ac:dyDescent="0.3">
      <c r="A386" s="1">
        <v>384</v>
      </c>
      <c r="B386">
        <v>-12.711381690163259</v>
      </c>
    </row>
    <row r="387" spans="1:2" x14ac:dyDescent="0.3">
      <c r="A387" s="1">
        <v>385</v>
      </c>
      <c r="B387">
        <v>-12.06377353572053</v>
      </c>
    </row>
    <row r="388" spans="1:2" x14ac:dyDescent="0.3">
      <c r="A388" s="1">
        <v>386</v>
      </c>
      <c r="B388">
        <v>-12.25058441056105</v>
      </c>
    </row>
    <row r="389" spans="1:2" x14ac:dyDescent="0.3">
      <c r="A389" s="1">
        <v>387</v>
      </c>
      <c r="B389">
        <v>-11.515985050222019</v>
      </c>
    </row>
    <row r="390" spans="1:2" x14ac:dyDescent="0.3">
      <c r="A390" s="1">
        <v>388</v>
      </c>
      <c r="B390">
        <v>-10.674780586713551</v>
      </c>
    </row>
    <row r="391" spans="1:2" x14ac:dyDescent="0.3">
      <c r="A391" s="1">
        <v>389</v>
      </c>
      <c r="B391">
        <v>-11.471321755118691</v>
      </c>
    </row>
    <row r="392" spans="1:2" x14ac:dyDescent="0.3">
      <c r="A392" s="1">
        <v>390</v>
      </c>
      <c r="B392">
        <v>-10.966971434403559</v>
      </c>
    </row>
    <row r="393" spans="1:2" x14ac:dyDescent="0.3">
      <c r="A393" s="1">
        <v>391</v>
      </c>
      <c r="B393">
        <v>-9.639601794644328</v>
      </c>
    </row>
    <row r="394" spans="1:2" x14ac:dyDescent="0.3">
      <c r="A394" s="1">
        <v>392</v>
      </c>
      <c r="B394">
        <v>-11.03796913746517</v>
      </c>
    </row>
    <row r="395" spans="1:2" x14ac:dyDescent="0.3">
      <c r="A395" s="1">
        <v>393</v>
      </c>
      <c r="B395">
        <v>-10.42989312329132</v>
      </c>
    </row>
    <row r="396" spans="1:2" x14ac:dyDescent="0.3">
      <c r="A396" s="1">
        <v>394</v>
      </c>
      <c r="B396">
        <v>-10.31612509080316</v>
      </c>
    </row>
    <row r="397" spans="1:2" x14ac:dyDescent="0.3">
      <c r="A397" s="1">
        <v>395</v>
      </c>
      <c r="B397">
        <v>-10.40159413499984</v>
      </c>
    </row>
    <row r="398" spans="1:2" x14ac:dyDescent="0.3">
      <c r="A398" s="1">
        <v>396</v>
      </c>
      <c r="B398">
        <v>-11.06315291784369</v>
      </c>
    </row>
    <row r="399" spans="1:2" x14ac:dyDescent="0.3">
      <c r="A399" s="1">
        <v>397</v>
      </c>
      <c r="B399">
        <v>-10.934617631754991</v>
      </c>
    </row>
    <row r="400" spans="1:2" x14ac:dyDescent="0.3">
      <c r="A400" s="1">
        <v>398</v>
      </c>
      <c r="B400">
        <v>-11.30543227025843</v>
      </c>
    </row>
    <row r="401" spans="1:2" x14ac:dyDescent="0.3">
      <c r="A401" s="1">
        <v>399</v>
      </c>
      <c r="B401">
        <v>-10.375839345114681</v>
      </c>
    </row>
    <row r="402" spans="1:2" x14ac:dyDescent="0.3">
      <c r="A402" s="1">
        <v>400</v>
      </c>
      <c r="B402">
        <v>-11.109201631845369</v>
      </c>
    </row>
    <row r="403" spans="1:2" x14ac:dyDescent="0.3">
      <c r="A403" s="1">
        <v>401</v>
      </c>
      <c r="B403">
        <v>-11.405564976565159</v>
      </c>
    </row>
    <row r="404" spans="1:2" x14ac:dyDescent="0.3">
      <c r="A404" s="1">
        <v>402</v>
      </c>
      <c r="B404">
        <v>-12.112524801356461</v>
      </c>
    </row>
    <row r="405" spans="1:2" x14ac:dyDescent="0.3">
      <c r="A405" s="1">
        <v>403</v>
      </c>
      <c r="B405">
        <v>-11.189859580180681</v>
      </c>
    </row>
    <row r="406" spans="1:2" x14ac:dyDescent="0.3">
      <c r="A406" s="1">
        <v>404</v>
      </c>
      <c r="B406">
        <v>-11.158610491849769</v>
      </c>
    </row>
    <row r="407" spans="1:2" x14ac:dyDescent="0.3">
      <c r="A407" s="1">
        <v>405</v>
      </c>
      <c r="B407">
        <v>-11.72795632830957</v>
      </c>
    </row>
    <row r="408" spans="1:2" x14ac:dyDescent="0.3">
      <c r="A408" s="1">
        <v>406</v>
      </c>
      <c r="B408">
        <v>-11.99748658885145</v>
      </c>
    </row>
    <row r="409" spans="1:2" x14ac:dyDescent="0.3">
      <c r="A409" s="1">
        <v>407</v>
      </c>
      <c r="B409">
        <v>-10.80301368877099</v>
      </c>
    </row>
    <row r="410" spans="1:2" x14ac:dyDescent="0.3">
      <c r="A410" s="1">
        <v>408</v>
      </c>
      <c r="B410">
        <v>-12.198191982070069</v>
      </c>
    </row>
    <row r="411" spans="1:2" x14ac:dyDescent="0.3">
      <c r="A411" s="1">
        <v>409</v>
      </c>
      <c r="B411">
        <v>-12.432168640165839</v>
      </c>
    </row>
    <row r="412" spans="1:2" x14ac:dyDescent="0.3">
      <c r="A412" s="1">
        <v>410</v>
      </c>
      <c r="B412">
        <v>-12.287404501120511</v>
      </c>
    </row>
    <row r="413" spans="1:2" x14ac:dyDescent="0.3">
      <c r="A413" s="1">
        <v>411</v>
      </c>
      <c r="B413">
        <v>-12.354154758645119</v>
      </c>
    </row>
    <row r="414" spans="1:2" x14ac:dyDescent="0.3">
      <c r="A414" s="1">
        <v>412</v>
      </c>
      <c r="B414">
        <v>-12.639820867899131</v>
      </c>
    </row>
    <row r="415" spans="1:2" x14ac:dyDescent="0.3">
      <c r="A415" s="1">
        <v>413</v>
      </c>
      <c r="B415">
        <v>-13.543065036730759</v>
      </c>
    </row>
    <row r="416" spans="1:2" x14ac:dyDescent="0.3">
      <c r="A416" s="1">
        <v>414</v>
      </c>
      <c r="B416">
        <v>-12.951157491737749</v>
      </c>
    </row>
    <row r="417" spans="1:2" x14ac:dyDescent="0.3">
      <c r="A417" s="1">
        <v>415</v>
      </c>
      <c r="B417">
        <v>-13.144905654497689</v>
      </c>
    </row>
    <row r="418" spans="1:2" x14ac:dyDescent="0.3">
      <c r="A418" s="1">
        <v>416</v>
      </c>
      <c r="B418">
        <v>-8.1456250000875539</v>
      </c>
    </row>
    <row r="419" spans="1:2" x14ac:dyDescent="0.3">
      <c r="A419" s="1">
        <v>417</v>
      </c>
      <c r="B419">
        <v>-8.1616852818056582</v>
      </c>
    </row>
    <row r="420" spans="1:2" x14ac:dyDescent="0.3">
      <c r="A420" s="1">
        <v>418</v>
      </c>
      <c r="B420">
        <v>-12.00150259801079</v>
      </c>
    </row>
    <row r="421" spans="1:2" x14ac:dyDescent="0.3">
      <c r="A421" s="1">
        <v>419</v>
      </c>
      <c r="B421">
        <v>-10.917765720134391</v>
      </c>
    </row>
    <row r="422" spans="1:2" x14ac:dyDescent="0.3">
      <c r="A422" s="1">
        <v>420</v>
      </c>
      <c r="B422">
        <v>-10.462459234729151</v>
      </c>
    </row>
    <row r="423" spans="1:2" x14ac:dyDescent="0.3">
      <c r="A423" s="1">
        <v>421</v>
      </c>
      <c r="B423">
        <v>-9.5490638270515014</v>
      </c>
    </row>
    <row r="424" spans="1:2" x14ac:dyDescent="0.3">
      <c r="A424" s="1">
        <v>422</v>
      </c>
      <c r="B424">
        <v>-10.38037422107001</v>
      </c>
    </row>
    <row r="425" spans="1:2" x14ac:dyDescent="0.3">
      <c r="A425" s="1">
        <v>423</v>
      </c>
      <c r="B425">
        <v>-10.30300870019823</v>
      </c>
    </row>
    <row r="426" spans="1:2" x14ac:dyDescent="0.3">
      <c r="A426" s="1">
        <v>424</v>
      </c>
      <c r="B426">
        <v>-8.2603568065884048</v>
      </c>
    </row>
    <row r="427" spans="1:2" x14ac:dyDescent="0.3">
      <c r="A427" s="1">
        <v>425</v>
      </c>
      <c r="B427">
        <v>-10.49072592662719</v>
      </c>
    </row>
    <row r="428" spans="1:2" x14ac:dyDescent="0.3">
      <c r="A428" s="1">
        <v>426</v>
      </c>
      <c r="B428">
        <v>-10.908282000276889</v>
      </c>
    </row>
    <row r="429" spans="1:2" x14ac:dyDescent="0.3">
      <c r="A429" s="1">
        <v>427</v>
      </c>
      <c r="B429">
        <v>-10.909287161878639</v>
      </c>
    </row>
    <row r="430" spans="1:2" x14ac:dyDescent="0.3">
      <c r="A430" s="1">
        <v>428</v>
      </c>
      <c r="B430">
        <v>-9.7902783481335387</v>
      </c>
    </row>
    <row r="431" spans="1:2" x14ac:dyDescent="0.3">
      <c r="A431" s="1">
        <v>429</v>
      </c>
      <c r="B431">
        <v>-12.78419024041415</v>
      </c>
    </row>
    <row r="432" spans="1:2" x14ac:dyDescent="0.3">
      <c r="A432" s="1">
        <v>430</v>
      </c>
      <c r="B432">
        <v>-9.6637268762779271</v>
      </c>
    </row>
    <row r="433" spans="1:2" x14ac:dyDescent="0.3">
      <c r="A433" s="1">
        <v>431</v>
      </c>
      <c r="B433">
        <v>-8.7721255213510752</v>
      </c>
    </row>
    <row r="434" spans="1:2" x14ac:dyDescent="0.3">
      <c r="A434" s="1">
        <v>432</v>
      </c>
      <c r="B434">
        <v>-10.827416676947401</v>
      </c>
    </row>
    <row r="435" spans="1:2" x14ac:dyDescent="0.3">
      <c r="A435" s="1">
        <v>433</v>
      </c>
      <c r="B435">
        <v>-11.0171481209644</v>
      </c>
    </row>
    <row r="436" spans="1:2" x14ac:dyDescent="0.3">
      <c r="A436" s="1">
        <v>434</v>
      </c>
      <c r="B436">
        <v>-10.949063414954759</v>
      </c>
    </row>
    <row r="437" spans="1:2" x14ac:dyDescent="0.3">
      <c r="A437" s="1">
        <v>435</v>
      </c>
      <c r="B437">
        <v>-10.647980280496521</v>
      </c>
    </row>
    <row r="438" spans="1:2" x14ac:dyDescent="0.3">
      <c r="A438" s="1">
        <v>436</v>
      </c>
      <c r="B438">
        <v>-10.198889748085749</v>
      </c>
    </row>
    <row r="439" spans="1:2" x14ac:dyDescent="0.3">
      <c r="A439" s="1">
        <v>437</v>
      </c>
      <c r="B439">
        <v>-8.7964578485151641</v>
      </c>
    </row>
    <row r="440" spans="1:2" x14ac:dyDescent="0.3">
      <c r="A440" s="1">
        <v>438</v>
      </c>
      <c r="B440">
        <v>-11.58345950696622</v>
      </c>
    </row>
    <row r="441" spans="1:2" x14ac:dyDescent="0.3">
      <c r="A441" s="1">
        <v>439</v>
      </c>
      <c r="B441">
        <v>-11.04730932701789</v>
      </c>
    </row>
    <row r="442" spans="1:2" x14ac:dyDescent="0.3">
      <c r="A442" s="1">
        <v>440</v>
      </c>
      <c r="B442">
        <v>-10.1049193861692</v>
      </c>
    </row>
    <row r="443" spans="1:2" x14ac:dyDescent="0.3">
      <c r="A443" s="1">
        <v>441</v>
      </c>
      <c r="B443">
        <v>-10.500193564148139</v>
      </c>
    </row>
    <row r="444" spans="1:2" x14ac:dyDescent="0.3">
      <c r="A444" s="1">
        <v>442</v>
      </c>
      <c r="B444">
        <v>-10.170080412126</v>
      </c>
    </row>
    <row r="445" spans="1:2" x14ac:dyDescent="0.3">
      <c r="A445" s="1">
        <v>443</v>
      </c>
      <c r="B445">
        <v>-11.50604272836835</v>
      </c>
    </row>
    <row r="446" spans="1:2" x14ac:dyDescent="0.3">
      <c r="A446" s="1">
        <v>444</v>
      </c>
      <c r="B446">
        <v>-11.430385477196429</v>
      </c>
    </row>
    <row r="447" spans="1:2" x14ac:dyDescent="0.3">
      <c r="A447" s="1">
        <v>445</v>
      </c>
      <c r="B447">
        <v>-10.443184310836649</v>
      </c>
    </row>
    <row r="448" spans="1:2" x14ac:dyDescent="0.3">
      <c r="A448" s="1">
        <v>446</v>
      </c>
      <c r="B448">
        <v>-10.12498930436386</v>
      </c>
    </row>
    <row r="449" spans="1:2" x14ac:dyDescent="0.3">
      <c r="A449" s="1">
        <v>447</v>
      </c>
      <c r="B449">
        <v>-10.82967187346091</v>
      </c>
    </row>
    <row r="450" spans="1:2" x14ac:dyDescent="0.3">
      <c r="A450" s="1">
        <v>448</v>
      </c>
      <c r="B450">
        <v>-11.324362208858039</v>
      </c>
    </row>
    <row r="451" spans="1:2" x14ac:dyDescent="0.3">
      <c r="A451" s="1">
        <v>449</v>
      </c>
      <c r="B451">
        <v>-11.947629094414619</v>
      </c>
    </row>
    <row r="452" spans="1:2" x14ac:dyDescent="0.3">
      <c r="A452" s="1">
        <v>450</v>
      </c>
      <c r="B452">
        <v>-11.108856498538399</v>
      </c>
    </row>
    <row r="453" spans="1:2" x14ac:dyDescent="0.3">
      <c r="A453" s="1">
        <v>451</v>
      </c>
      <c r="B453">
        <v>-10.071168945938281</v>
      </c>
    </row>
    <row r="454" spans="1:2" x14ac:dyDescent="0.3">
      <c r="A454" s="1">
        <v>452</v>
      </c>
      <c r="B454">
        <v>-9.0323436688580898</v>
      </c>
    </row>
    <row r="455" spans="1:2" x14ac:dyDescent="0.3">
      <c r="A455" s="1">
        <v>453</v>
      </c>
      <c r="B455">
        <v>-11.018091005230231</v>
      </c>
    </row>
    <row r="456" spans="1:2" x14ac:dyDescent="0.3">
      <c r="A456" s="1">
        <v>454</v>
      </c>
      <c r="B456">
        <v>-11.43242549960282</v>
      </c>
    </row>
    <row r="457" spans="1:2" x14ac:dyDescent="0.3">
      <c r="A457" s="1">
        <v>455</v>
      </c>
      <c r="B457">
        <v>-11.5199790728667</v>
      </c>
    </row>
    <row r="458" spans="1:2" x14ac:dyDescent="0.3">
      <c r="A458" s="1">
        <v>456</v>
      </c>
      <c r="B458">
        <v>-11.5346837844421</v>
      </c>
    </row>
    <row r="459" spans="1:2" x14ac:dyDescent="0.3">
      <c r="A459" s="1">
        <v>457</v>
      </c>
      <c r="B459">
        <v>-10.913663504478521</v>
      </c>
    </row>
    <row r="460" spans="1:2" x14ac:dyDescent="0.3">
      <c r="A460" s="1">
        <v>458</v>
      </c>
      <c r="B460">
        <v>-10.738859329091749</v>
      </c>
    </row>
    <row r="461" spans="1:2" x14ac:dyDescent="0.3">
      <c r="A461" s="1">
        <v>459</v>
      </c>
      <c r="B461">
        <v>-11.90988860407383</v>
      </c>
    </row>
    <row r="462" spans="1:2" x14ac:dyDescent="0.3">
      <c r="A462" s="1">
        <v>460</v>
      </c>
      <c r="B462">
        <v>-10.66012164926066</v>
      </c>
    </row>
    <row r="463" spans="1:2" x14ac:dyDescent="0.3">
      <c r="A463" s="1">
        <v>461</v>
      </c>
      <c r="B463">
        <v>-10.96876325424134</v>
      </c>
    </row>
    <row r="464" spans="1:2" x14ac:dyDescent="0.3">
      <c r="A464" s="1">
        <v>462</v>
      </c>
      <c r="B464">
        <v>-11.2371504008792</v>
      </c>
    </row>
    <row r="465" spans="1:2" x14ac:dyDescent="0.3">
      <c r="A465" s="1">
        <v>463</v>
      </c>
      <c r="B465">
        <v>-11.23733426168921</v>
      </c>
    </row>
    <row r="466" spans="1:2" x14ac:dyDescent="0.3">
      <c r="A466" s="1">
        <v>464</v>
      </c>
      <c r="B466">
        <v>-11.788796585025191</v>
      </c>
    </row>
    <row r="467" spans="1:2" x14ac:dyDescent="0.3">
      <c r="A467" s="1">
        <v>465</v>
      </c>
      <c r="B467">
        <v>-10.809151636705529</v>
      </c>
    </row>
    <row r="468" spans="1:2" x14ac:dyDescent="0.3">
      <c r="A468" s="1">
        <v>466</v>
      </c>
      <c r="B468">
        <v>-10.6407269661543</v>
      </c>
    </row>
    <row r="469" spans="1:2" x14ac:dyDescent="0.3">
      <c r="A469" s="1">
        <v>467</v>
      </c>
      <c r="B469">
        <v>-10.887767845348799</v>
      </c>
    </row>
    <row r="470" spans="1:2" x14ac:dyDescent="0.3">
      <c r="A470" s="1">
        <v>468</v>
      </c>
      <c r="B470">
        <v>-10.492455213094919</v>
      </c>
    </row>
    <row r="471" spans="1:2" x14ac:dyDescent="0.3">
      <c r="A471" s="1">
        <v>469</v>
      </c>
      <c r="B471">
        <v>-10.99028680346218</v>
      </c>
    </row>
    <row r="472" spans="1:2" x14ac:dyDescent="0.3">
      <c r="A472" s="1">
        <v>470</v>
      </c>
      <c r="B472">
        <v>-11.560446322947779</v>
      </c>
    </row>
    <row r="473" spans="1:2" x14ac:dyDescent="0.3">
      <c r="A473" s="1">
        <v>471</v>
      </c>
      <c r="B473">
        <v>-11.737292392779469</v>
      </c>
    </row>
    <row r="474" spans="1:2" x14ac:dyDescent="0.3">
      <c r="A474" s="1">
        <v>472</v>
      </c>
      <c r="B474">
        <v>-12.154345941255499</v>
      </c>
    </row>
    <row r="475" spans="1:2" x14ac:dyDescent="0.3">
      <c r="A475" s="1">
        <v>473</v>
      </c>
      <c r="B475">
        <v>-11.06394657169947</v>
      </c>
    </row>
    <row r="476" spans="1:2" x14ac:dyDescent="0.3">
      <c r="A476" s="1">
        <v>474</v>
      </c>
      <c r="B476">
        <v>-10.48903050025314</v>
      </c>
    </row>
    <row r="477" spans="1:2" x14ac:dyDescent="0.3">
      <c r="A477" s="1">
        <v>475</v>
      </c>
      <c r="B477">
        <v>-10.692553298593619</v>
      </c>
    </row>
    <row r="478" spans="1:2" x14ac:dyDescent="0.3">
      <c r="A478" s="1">
        <v>476</v>
      </c>
      <c r="B478">
        <v>-10.805137043559791</v>
      </c>
    </row>
    <row r="479" spans="1:2" x14ac:dyDescent="0.3">
      <c r="A479" s="1">
        <v>477</v>
      </c>
      <c r="B479">
        <v>-11.504659721355729</v>
      </c>
    </row>
    <row r="480" spans="1:2" x14ac:dyDescent="0.3">
      <c r="A480" s="1">
        <v>478</v>
      </c>
      <c r="B480">
        <v>-10.96609969182677</v>
      </c>
    </row>
    <row r="481" spans="1:2" x14ac:dyDescent="0.3">
      <c r="A481" s="1">
        <v>479</v>
      </c>
      <c r="B481">
        <v>-11.22586237594572</v>
      </c>
    </row>
    <row r="482" spans="1:2" x14ac:dyDescent="0.3">
      <c r="A482" s="1">
        <v>480</v>
      </c>
      <c r="B482">
        <v>-11.771309707238601</v>
      </c>
    </row>
    <row r="483" spans="1:2" x14ac:dyDescent="0.3">
      <c r="A483" s="1">
        <v>481</v>
      </c>
      <c r="B483">
        <v>-11.00976881286733</v>
      </c>
    </row>
    <row r="484" spans="1:2" x14ac:dyDescent="0.3">
      <c r="A484" s="1">
        <v>482</v>
      </c>
      <c r="B484">
        <v>-11.08319296489811</v>
      </c>
    </row>
    <row r="485" spans="1:2" x14ac:dyDescent="0.3">
      <c r="A485" s="1">
        <v>483</v>
      </c>
      <c r="B485">
        <v>-10.630705833757929</v>
      </c>
    </row>
    <row r="486" spans="1:2" x14ac:dyDescent="0.3">
      <c r="A486" s="1">
        <v>484</v>
      </c>
      <c r="B486">
        <v>-9.8525255802750848</v>
      </c>
    </row>
    <row r="487" spans="1:2" x14ac:dyDescent="0.3">
      <c r="A487" s="1">
        <v>485</v>
      </c>
      <c r="B487">
        <v>-11.5462530038367</v>
      </c>
    </row>
    <row r="488" spans="1:2" x14ac:dyDescent="0.3">
      <c r="A488" s="1">
        <v>486</v>
      </c>
      <c r="B488">
        <v>-11.82876906559795</v>
      </c>
    </row>
    <row r="489" spans="1:2" x14ac:dyDescent="0.3">
      <c r="A489" s="1">
        <v>487</v>
      </c>
      <c r="B489">
        <v>-11.947882707505199</v>
      </c>
    </row>
    <row r="490" spans="1:2" x14ac:dyDescent="0.3">
      <c r="A490" s="1">
        <v>488</v>
      </c>
      <c r="B490">
        <v>-11.70642571137531</v>
      </c>
    </row>
    <row r="491" spans="1:2" x14ac:dyDescent="0.3">
      <c r="A491" s="1">
        <v>489</v>
      </c>
      <c r="B491">
        <v>-11.91221745067881</v>
      </c>
    </row>
    <row r="492" spans="1:2" x14ac:dyDescent="0.3">
      <c r="A492" s="1">
        <v>490</v>
      </c>
      <c r="B492">
        <v>-11.14489256209364</v>
      </c>
    </row>
    <row r="493" spans="1:2" x14ac:dyDescent="0.3">
      <c r="A493" s="1">
        <v>491</v>
      </c>
      <c r="B493">
        <v>-9.907987534643123</v>
      </c>
    </row>
    <row r="494" spans="1:2" x14ac:dyDescent="0.3">
      <c r="A494" s="1">
        <v>492</v>
      </c>
      <c r="B494">
        <v>-9.0681189281565988</v>
      </c>
    </row>
    <row r="495" spans="1:2" x14ac:dyDescent="0.3">
      <c r="A495" s="1">
        <v>493</v>
      </c>
      <c r="B495">
        <v>-10.05152642149571</v>
      </c>
    </row>
    <row r="496" spans="1:2" x14ac:dyDescent="0.3">
      <c r="A496" s="1">
        <v>494</v>
      </c>
      <c r="B496">
        <v>-9.8908543281518995</v>
      </c>
    </row>
    <row r="497" spans="1:2" x14ac:dyDescent="0.3">
      <c r="A497" s="1">
        <v>495</v>
      </c>
      <c r="B497">
        <v>-10.698968335599529</v>
      </c>
    </row>
    <row r="498" spans="1:2" x14ac:dyDescent="0.3">
      <c r="A498" s="1">
        <v>496</v>
      </c>
      <c r="B498">
        <v>-11.42708758862441</v>
      </c>
    </row>
    <row r="499" spans="1:2" x14ac:dyDescent="0.3">
      <c r="A499" s="1">
        <v>497</v>
      </c>
      <c r="B499">
        <v>-11.26921989890012</v>
      </c>
    </row>
    <row r="500" spans="1:2" x14ac:dyDescent="0.3">
      <c r="A500" s="1">
        <v>498</v>
      </c>
      <c r="B500">
        <v>-11.68418303409018</v>
      </c>
    </row>
    <row r="501" spans="1:2" x14ac:dyDescent="0.3">
      <c r="A501" s="1">
        <v>499</v>
      </c>
      <c r="B501">
        <v>-9.7917930927946131</v>
      </c>
    </row>
    <row r="502" spans="1:2" x14ac:dyDescent="0.3">
      <c r="A502" s="1">
        <v>500</v>
      </c>
      <c r="B502">
        <v>-10.372433636602549</v>
      </c>
    </row>
    <row r="503" spans="1:2" x14ac:dyDescent="0.3">
      <c r="A503" s="1">
        <v>501</v>
      </c>
      <c r="B503">
        <v>-11.37874599040294</v>
      </c>
    </row>
    <row r="504" spans="1:2" x14ac:dyDescent="0.3">
      <c r="A504" s="1">
        <v>502</v>
      </c>
      <c r="B504">
        <v>-10.63768733890641</v>
      </c>
    </row>
    <row r="505" spans="1:2" x14ac:dyDescent="0.3">
      <c r="A505" s="1">
        <v>503</v>
      </c>
      <c r="B505">
        <v>-10.76149465769643</v>
      </c>
    </row>
    <row r="506" spans="1:2" x14ac:dyDescent="0.3">
      <c r="A506" s="1">
        <v>504</v>
      </c>
      <c r="B506">
        <v>-11.678253578863639</v>
      </c>
    </row>
    <row r="507" spans="1:2" x14ac:dyDescent="0.3">
      <c r="A507" s="1">
        <v>505</v>
      </c>
      <c r="B507">
        <v>-10.31709707338084</v>
      </c>
    </row>
    <row r="508" spans="1:2" x14ac:dyDescent="0.3">
      <c r="A508" s="1">
        <v>506</v>
      </c>
      <c r="B508">
        <v>-10.884661034290581</v>
      </c>
    </row>
    <row r="509" spans="1:2" x14ac:dyDescent="0.3">
      <c r="A509" s="1">
        <v>507</v>
      </c>
      <c r="B509">
        <v>-11.35858936148783</v>
      </c>
    </row>
    <row r="510" spans="1:2" x14ac:dyDescent="0.3">
      <c r="A510" s="1">
        <v>508</v>
      </c>
      <c r="B510">
        <v>-11.578769370297801</v>
      </c>
    </row>
    <row r="511" spans="1:2" x14ac:dyDescent="0.3">
      <c r="A511" s="1">
        <v>509</v>
      </c>
      <c r="B511">
        <v>-12.113578447386679</v>
      </c>
    </row>
    <row r="512" spans="1:2" x14ac:dyDescent="0.3">
      <c r="A512" s="1">
        <v>510</v>
      </c>
      <c r="B512">
        <v>-11.550409083406629</v>
      </c>
    </row>
    <row r="513" spans="1:2" x14ac:dyDescent="0.3">
      <c r="A513" s="1">
        <v>511</v>
      </c>
      <c r="B513">
        <v>-11.748867749927109</v>
      </c>
    </row>
    <row r="514" spans="1:2" x14ac:dyDescent="0.3">
      <c r="A514" s="1">
        <v>512</v>
      </c>
      <c r="B514">
        <v>-11.469914605766441</v>
      </c>
    </row>
    <row r="515" spans="1:2" x14ac:dyDescent="0.3">
      <c r="A515" s="1">
        <v>513</v>
      </c>
      <c r="B515">
        <v>-11.211063252880709</v>
      </c>
    </row>
    <row r="516" spans="1:2" x14ac:dyDescent="0.3">
      <c r="A516" s="1">
        <v>514</v>
      </c>
      <c r="B516">
        <v>-11.3376134075307</v>
      </c>
    </row>
    <row r="517" spans="1:2" x14ac:dyDescent="0.3">
      <c r="A517" s="1">
        <v>515</v>
      </c>
      <c r="B517">
        <v>-11.818555200024679</v>
      </c>
    </row>
    <row r="518" spans="1:2" x14ac:dyDescent="0.3">
      <c r="A518" s="1">
        <v>516</v>
      </c>
      <c r="B518">
        <v>-12.29153841725307</v>
      </c>
    </row>
    <row r="519" spans="1:2" x14ac:dyDescent="0.3">
      <c r="A519" s="1">
        <v>517</v>
      </c>
      <c r="B519">
        <v>-10.829844742903941</v>
      </c>
    </row>
    <row r="520" spans="1:2" x14ac:dyDescent="0.3">
      <c r="A520" s="1">
        <v>518</v>
      </c>
      <c r="B520">
        <v>-11.892534883532891</v>
      </c>
    </row>
    <row r="521" spans="1:2" x14ac:dyDescent="0.3">
      <c r="A521" s="1">
        <v>519</v>
      </c>
      <c r="B521">
        <v>-11.27392065115531</v>
      </c>
    </row>
    <row r="522" spans="1:2" x14ac:dyDescent="0.3">
      <c r="A522" s="1">
        <v>520</v>
      </c>
      <c r="B522">
        <v>-11.2236337266236</v>
      </c>
    </row>
    <row r="523" spans="1:2" x14ac:dyDescent="0.3">
      <c r="A523" s="1">
        <v>521</v>
      </c>
      <c r="B523">
        <v>-11.1437649151167</v>
      </c>
    </row>
    <row r="524" spans="1:2" x14ac:dyDescent="0.3">
      <c r="A524" s="1">
        <v>522</v>
      </c>
      <c r="B524">
        <v>-10.045609772754441</v>
      </c>
    </row>
    <row r="525" spans="1:2" x14ac:dyDescent="0.3">
      <c r="A525" s="1">
        <v>523</v>
      </c>
      <c r="B525">
        <v>-11.709836361137519</v>
      </c>
    </row>
    <row r="526" spans="1:2" x14ac:dyDescent="0.3">
      <c r="A526" s="1">
        <v>524</v>
      </c>
      <c r="B526">
        <v>-11.90286428249391</v>
      </c>
    </row>
    <row r="527" spans="1:2" x14ac:dyDescent="0.3">
      <c r="A527" s="1">
        <v>525</v>
      </c>
      <c r="B527">
        <v>-12.71247095333632</v>
      </c>
    </row>
    <row r="528" spans="1:2" x14ac:dyDescent="0.3">
      <c r="A528" s="1">
        <v>526</v>
      </c>
      <c r="B528">
        <v>-11.79084513870106</v>
      </c>
    </row>
    <row r="529" spans="1:2" x14ac:dyDescent="0.3">
      <c r="A529" s="1">
        <v>527</v>
      </c>
      <c r="B529">
        <v>-11.76283551450803</v>
      </c>
    </row>
    <row r="530" spans="1:2" x14ac:dyDescent="0.3">
      <c r="A530" s="1">
        <v>528</v>
      </c>
      <c r="B530">
        <v>-12.038385966857859</v>
      </c>
    </row>
    <row r="531" spans="1:2" x14ac:dyDescent="0.3">
      <c r="A531" s="1">
        <v>529</v>
      </c>
      <c r="B531">
        <v>-10.12035873207914</v>
      </c>
    </row>
    <row r="532" spans="1:2" x14ac:dyDescent="0.3">
      <c r="A532" s="1">
        <v>530</v>
      </c>
      <c r="B532">
        <v>-10.83722991961047</v>
      </c>
    </row>
    <row r="533" spans="1:2" x14ac:dyDescent="0.3">
      <c r="A533" s="1">
        <v>531</v>
      </c>
      <c r="B533">
        <v>-10.593336497018189</v>
      </c>
    </row>
    <row r="534" spans="1:2" x14ac:dyDescent="0.3">
      <c r="A534" s="1">
        <v>532</v>
      </c>
      <c r="B534">
        <v>-10.142198963718529</v>
      </c>
    </row>
    <row r="535" spans="1:2" x14ac:dyDescent="0.3">
      <c r="A535" s="1">
        <v>533</v>
      </c>
      <c r="B535">
        <v>-11.30754445177943</v>
      </c>
    </row>
    <row r="536" spans="1:2" x14ac:dyDescent="0.3">
      <c r="A536" s="1">
        <v>534</v>
      </c>
      <c r="B536">
        <v>-11.608483561964681</v>
      </c>
    </row>
    <row r="537" spans="1:2" x14ac:dyDescent="0.3">
      <c r="A537" s="1">
        <v>535</v>
      </c>
      <c r="B537">
        <v>-10.56730851890047</v>
      </c>
    </row>
    <row r="538" spans="1:2" x14ac:dyDescent="0.3">
      <c r="A538" s="1">
        <v>536</v>
      </c>
      <c r="B538">
        <v>-10.59053448235381</v>
      </c>
    </row>
    <row r="539" spans="1:2" x14ac:dyDescent="0.3">
      <c r="A539" s="1">
        <v>537</v>
      </c>
      <c r="B539">
        <v>-10.91671597105714</v>
      </c>
    </row>
    <row r="540" spans="1:2" x14ac:dyDescent="0.3">
      <c r="A540" s="1">
        <v>538</v>
      </c>
      <c r="B540">
        <v>-10.50465368654497</v>
      </c>
    </row>
    <row r="541" spans="1:2" x14ac:dyDescent="0.3">
      <c r="A541" s="1">
        <v>539</v>
      </c>
      <c r="B541">
        <v>-12.1149852440711</v>
      </c>
    </row>
    <row r="542" spans="1:2" x14ac:dyDescent="0.3">
      <c r="A542" s="1">
        <v>540</v>
      </c>
      <c r="B542">
        <v>-10.28296085030343</v>
      </c>
    </row>
    <row r="543" spans="1:2" x14ac:dyDescent="0.3">
      <c r="A543" s="1">
        <v>541</v>
      </c>
      <c r="B543">
        <v>-12.597084459950921</v>
      </c>
    </row>
    <row r="544" spans="1:2" x14ac:dyDescent="0.3">
      <c r="A544" s="1">
        <v>542</v>
      </c>
      <c r="B544">
        <v>-12.035962308883381</v>
      </c>
    </row>
    <row r="545" spans="1:2" x14ac:dyDescent="0.3">
      <c r="A545" s="1">
        <v>543</v>
      </c>
      <c r="B545">
        <v>-11.55475410767853</v>
      </c>
    </row>
    <row r="546" spans="1:2" x14ac:dyDescent="0.3">
      <c r="A546" s="1">
        <v>544</v>
      </c>
      <c r="B546">
        <v>-11.91080102368664</v>
      </c>
    </row>
    <row r="547" spans="1:2" x14ac:dyDescent="0.3">
      <c r="A547" s="1">
        <v>545</v>
      </c>
      <c r="B547">
        <v>-11.41692826676335</v>
      </c>
    </row>
    <row r="548" spans="1:2" x14ac:dyDescent="0.3">
      <c r="A548" s="1">
        <v>546</v>
      </c>
      <c r="B548">
        <v>-13.11435014475301</v>
      </c>
    </row>
    <row r="549" spans="1:2" x14ac:dyDescent="0.3">
      <c r="A549" s="1">
        <v>547</v>
      </c>
      <c r="B549">
        <v>-11.788759220721801</v>
      </c>
    </row>
    <row r="550" spans="1:2" x14ac:dyDescent="0.3">
      <c r="A550" s="1">
        <v>548</v>
      </c>
      <c r="B550">
        <v>-12.55628731212369</v>
      </c>
    </row>
    <row r="551" spans="1:2" x14ac:dyDescent="0.3">
      <c r="A551" s="1">
        <v>549</v>
      </c>
      <c r="B551">
        <v>-11.1670933864189</v>
      </c>
    </row>
    <row r="552" spans="1:2" x14ac:dyDescent="0.3">
      <c r="A552" s="1">
        <v>550</v>
      </c>
      <c r="B552">
        <v>-11.65764845986708</v>
      </c>
    </row>
    <row r="553" spans="1:2" x14ac:dyDescent="0.3">
      <c r="A553" s="1">
        <v>551</v>
      </c>
      <c r="B553">
        <v>-11.804538954113619</v>
      </c>
    </row>
    <row r="554" spans="1:2" x14ac:dyDescent="0.3">
      <c r="A554" s="1">
        <v>552</v>
      </c>
      <c r="B554">
        <v>-12.110108659815319</v>
      </c>
    </row>
    <row r="555" spans="1:2" x14ac:dyDescent="0.3">
      <c r="A555" s="1">
        <v>553</v>
      </c>
      <c r="B555">
        <v>-12.063994442356901</v>
      </c>
    </row>
    <row r="556" spans="1:2" x14ac:dyDescent="0.3">
      <c r="A556" s="1">
        <v>554</v>
      </c>
      <c r="B556">
        <v>-11.595786143159099</v>
      </c>
    </row>
    <row r="557" spans="1:2" x14ac:dyDescent="0.3">
      <c r="A557" s="1">
        <v>555</v>
      </c>
      <c r="B557">
        <v>-12.186471518521939</v>
      </c>
    </row>
    <row r="558" spans="1:2" x14ac:dyDescent="0.3">
      <c r="A558" s="1">
        <v>556</v>
      </c>
      <c r="B558">
        <v>-12.04015354944557</v>
      </c>
    </row>
    <row r="559" spans="1:2" x14ac:dyDescent="0.3">
      <c r="A559" s="1">
        <v>557</v>
      </c>
      <c r="B559">
        <v>-11.95979001466897</v>
      </c>
    </row>
    <row r="560" spans="1:2" x14ac:dyDescent="0.3">
      <c r="A560" s="1">
        <v>558</v>
      </c>
      <c r="B560">
        <v>-11.355507498313839</v>
      </c>
    </row>
    <row r="561" spans="1:2" x14ac:dyDescent="0.3">
      <c r="A561" s="1">
        <v>559</v>
      </c>
      <c r="B561">
        <v>-11.962876574367639</v>
      </c>
    </row>
    <row r="562" spans="1:2" x14ac:dyDescent="0.3">
      <c r="A562" s="1">
        <v>560</v>
      </c>
      <c r="B562">
        <v>-11.446234100256341</v>
      </c>
    </row>
    <row r="563" spans="1:2" x14ac:dyDescent="0.3">
      <c r="A563" s="1">
        <v>561</v>
      </c>
      <c r="B563">
        <v>-12.664052207557029</v>
      </c>
    </row>
    <row r="564" spans="1:2" x14ac:dyDescent="0.3">
      <c r="A564" s="1">
        <v>562</v>
      </c>
      <c r="B564">
        <v>-13.12780956059275</v>
      </c>
    </row>
    <row r="565" spans="1:2" x14ac:dyDescent="0.3">
      <c r="A565" s="1">
        <v>563</v>
      </c>
      <c r="B565">
        <v>-12.667713180887841</v>
      </c>
    </row>
    <row r="566" spans="1:2" x14ac:dyDescent="0.3">
      <c r="A566" s="1">
        <v>564</v>
      </c>
      <c r="B566">
        <v>-12.38619487836573</v>
      </c>
    </row>
    <row r="567" spans="1:2" x14ac:dyDescent="0.3">
      <c r="A567" s="1">
        <v>565</v>
      </c>
      <c r="B567">
        <v>-12.385503702644691</v>
      </c>
    </row>
    <row r="568" spans="1:2" x14ac:dyDescent="0.3">
      <c r="A568" s="1">
        <v>566</v>
      </c>
      <c r="B568">
        <v>-13.183759449102309</v>
      </c>
    </row>
    <row r="569" spans="1:2" x14ac:dyDescent="0.3">
      <c r="A569" s="1">
        <v>567</v>
      </c>
      <c r="B569">
        <v>-9.8530737783876248</v>
      </c>
    </row>
    <row r="570" spans="1:2" x14ac:dyDescent="0.3">
      <c r="A570" s="1">
        <v>568</v>
      </c>
      <c r="B570">
        <v>-11.669905415376061</v>
      </c>
    </row>
    <row r="571" spans="1:2" x14ac:dyDescent="0.3">
      <c r="A571" s="1">
        <v>569</v>
      </c>
      <c r="B571">
        <v>-10.80098499431482</v>
      </c>
    </row>
    <row r="572" spans="1:2" x14ac:dyDescent="0.3">
      <c r="A572" s="1">
        <v>570</v>
      </c>
      <c r="B572">
        <v>-11.065797554049521</v>
      </c>
    </row>
    <row r="573" spans="1:2" x14ac:dyDescent="0.3">
      <c r="A573" s="1">
        <v>571</v>
      </c>
      <c r="B573">
        <v>-11.87809898264531</v>
      </c>
    </row>
    <row r="574" spans="1:2" x14ac:dyDescent="0.3">
      <c r="A574" s="1">
        <v>572</v>
      </c>
      <c r="B574">
        <v>-10.409779859857199</v>
      </c>
    </row>
    <row r="575" spans="1:2" x14ac:dyDescent="0.3">
      <c r="A575" s="1">
        <v>573</v>
      </c>
      <c r="B575">
        <v>-10.088608625719459</v>
      </c>
    </row>
    <row r="576" spans="1:2" x14ac:dyDescent="0.3">
      <c r="A576" s="1">
        <v>574</v>
      </c>
      <c r="B576">
        <v>-11.402127042031079</v>
      </c>
    </row>
    <row r="577" spans="1:2" x14ac:dyDescent="0.3">
      <c r="A577" s="1">
        <v>575</v>
      </c>
      <c r="B577">
        <v>-11.0081588215049</v>
      </c>
    </row>
    <row r="578" spans="1:2" x14ac:dyDescent="0.3">
      <c r="A578" s="1">
        <v>576</v>
      </c>
      <c r="B578">
        <v>-10.498471563368909</v>
      </c>
    </row>
    <row r="579" spans="1:2" x14ac:dyDescent="0.3">
      <c r="A579" s="1">
        <v>577</v>
      </c>
      <c r="B579">
        <v>-11.724332952562129</v>
      </c>
    </row>
    <row r="580" spans="1:2" x14ac:dyDescent="0.3">
      <c r="A580" s="1">
        <v>578</v>
      </c>
      <c r="B580">
        <v>-11.622267749922431</v>
      </c>
    </row>
    <row r="581" spans="1:2" x14ac:dyDescent="0.3">
      <c r="A581" s="1">
        <v>579</v>
      </c>
      <c r="B581">
        <v>-11.711661563101501</v>
      </c>
    </row>
    <row r="582" spans="1:2" x14ac:dyDescent="0.3">
      <c r="A582" s="1">
        <v>580</v>
      </c>
      <c r="B582">
        <v>-10.97320335809165</v>
      </c>
    </row>
    <row r="583" spans="1:2" x14ac:dyDescent="0.3">
      <c r="A583" s="1">
        <v>581</v>
      </c>
      <c r="B583">
        <v>-11.522531817596869</v>
      </c>
    </row>
    <row r="584" spans="1:2" x14ac:dyDescent="0.3">
      <c r="A584" s="1">
        <v>582</v>
      </c>
      <c r="B584">
        <v>-11.62712462366242</v>
      </c>
    </row>
    <row r="585" spans="1:2" x14ac:dyDescent="0.3">
      <c r="A585" s="1">
        <v>583</v>
      </c>
      <c r="B585">
        <v>-11.53072984095729</v>
      </c>
    </row>
    <row r="586" spans="1:2" x14ac:dyDescent="0.3">
      <c r="A586" s="1">
        <v>584</v>
      </c>
      <c r="B586">
        <v>-11.9942769736423</v>
      </c>
    </row>
    <row r="587" spans="1:2" x14ac:dyDescent="0.3">
      <c r="A587" s="1">
        <v>585</v>
      </c>
      <c r="B587">
        <v>-11.934187565100871</v>
      </c>
    </row>
    <row r="588" spans="1:2" x14ac:dyDescent="0.3">
      <c r="A588" s="1">
        <v>586</v>
      </c>
      <c r="B588">
        <v>-11.74161511249811</v>
      </c>
    </row>
    <row r="589" spans="1:2" x14ac:dyDescent="0.3">
      <c r="A589" s="1">
        <v>587</v>
      </c>
      <c r="B589">
        <v>-11.544793970044751</v>
      </c>
    </row>
    <row r="590" spans="1:2" x14ac:dyDescent="0.3">
      <c r="A590" s="1">
        <v>588</v>
      </c>
      <c r="B590">
        <v>-11.2940441714488</v>
      </c>
    </row>
    <row r="591" spans="1:2" x14ac:dyDescent="0.3">
      <c r="A591" s="1">
        <v>589</v>
      </c>
      <c r="B591">
        <v>-11.508294737874831</v>
      </c>
    </row>
    <row r="592" spans="1:2" x14ac:dyDescent="0.3">
      <c r="A592" s="1">
        <v>590</v>
      </c>
      <c r="B592">
        <v>-10.891680545374291</v>
      </c>
    </row>
    <row r="593" spans="1:2" x14ac:dyDescent="0.3">
      <c r="A593" s="1">
        <v>591</v>
      </c>
      <c r="B593">
        <v>-11.483642114451669</v>
      </c>
    </row>
    <row r="594" spans="1:2" x14ac:dyDescent="0.3">
      <c r="A594" s="1">
        <v>592</v>
      </c>
      <c r="B594">
        <v>-11.54261193962491</v>
      </c>
    </row>
    <row r="595" spans="1:2" x14ac:dyDescent="0.3">
      <c r="A595" s="1">
        <v>593</v>
      </c>
      <c r="B595">
        <v>-11.529824314149741</v>
      </c>
    </row>
    <row r="596" spans="1:2" x14ac:dyDescent="0.3">
      <c r="A596" s="1">
        <v>594</v>
      </c>
      <c r="B596">
        <v>-12.267178418588021</v>
      </c>
    </row>
    <row r="597" spans="1:2" x14ac:dyDescent="0.3">
      <c r="A597" s="1">
        <v>595</v>
      </c>
      <c r="B597">
        <v>-11.903071354903711</v>
      </c>
    </row>
    <row r="598" spans="1:2" x14ac:dyDescent="0.3">
      <c r="A598" s="1">
        <v>596</v>
      </c>
      <c r="B598">
        <v>-11.96917266174075</v>
      </c>
    </row>
    <row r="599" spans="1:2" x14ac:dyDescent="0.3">
      <c r="A599" s="1">
        <v>597</v>
      </c>
      <c r="B599">
        <v>-12.15153704674764</v>
      </c>
    </row>
    <row r="600" spans="1:2" x14ac:dyDescent="0.3">
      <c r="A600" s="1">
        <v>598</v>
      </c>
      <c r="B600">
        <v>-13.24515527946151</v>
      </c>
    </row>
    <row r="601" spans="1:2" x14ac:dyDescent="0.3">
      <c r="A601" s="1">
        <v>599</v>
      </c>
      <c r="B601">
        <v>-11.869016504402451</v>
      </c>
    </row>
    <row r="602" spans="1:2" x14ac:dyDescent="0.3">
      <c r="A602" s="1">
        <v>600</v>
      </c>
      <c r="B602">
        <v>-12.936903775319021</v>
      </c>
    </row>
    <row r="603" spans="1:2" x14ac:dyDescent="0.3">
      <c r="A603" s="1">
        <v>601</v>
      </c>
      <c r="B603">
        <v>-13.542594131678239</v>
      </c>
    </row>
    <row r="604" spans="1:2" x14ac:dyDescent="0.3">
      <c r="A604" s="1">
        <v>602</v>
      </c>
      <c r="B604">
        <v>-12.419476782764701</v>
      </c>
    </row>
    <row r="605" spans="1:2" x14ac:dyDescent="0.3">
      <c r="A605" s="1">
        <v>603</v>
      </c>
      <c r="B605">
        <v>-13.702753142927261</v>
      </c>
    </row>
    <row r="606" spans="1:2" x14ac:dyDescent="0.3">
      <c r="A606" s="1">
        <v>604</v>
      </c>
      <c r="B606">
        <v>-11.25655964794761</v>
      </c>
    </row>
    <row r="607" spans="1:2" x14ac:dyDescent="0.3">
      <c r="A607" s="1">
        <v>605</v>
      </c>
      <c r="B607">
        <v>-9.6152933375874294</v>
      </c>
    </row>
    <row r="608" spans="1:2" x14ac:dyDescent="0.3">
      <c r="A608" s="1">
        <v>606</v>
      </c>
      <c r="B608">
        <v>-10.294975954434401</v>
      </c>
    </row>
    <row r="609" spans="1:2" x14ac:dyDescent="0.3">
      <c r="A609" s="1">
        <v>607</v>
      </c>
      <c r="B609">
        <v>-10.350550679312679</v>
      </c>
    </row>
    <row r="610" spans="1:2" x14ac:dyDescent="0.3">
      <c r="A610" s="1">
        <v>608</v>
      </c>
      <c r="B610">
        <v>-11.46308910378624</v>
      </c>
    </row>
    <row r="611" spans="1:2" x14ac:dyDescent="0.3">
      <c r="A611" s="1">
        <v>609</v>
      </c>
      <c r="B611">
        <v>-10.729894462857271</v>
      </c>
    </row>
    <row r="612" spans="1:2" x14ac:dyDescent="0.3">
      <c r="A612" s="1">
        <v>610</v>
      </c>
      <c r="B612">
        <v>-11.218269529750019</v>
      </c>
    </row>
    <row r="613" spans="1:2" x14ac:dyDescent="0.3">
      <c r="A613" s="1">
        <v>611</v>
      </c>
      <c r="B613">
        <v>-9.7083260624456873</v>
      </c>
    </row>
    <row r="614" spans="1:2" x14ac:dyDescent="0.3">
      <c r="A614" s="1">
        <v>612</v>
      </c>
      <c r="B614">
        <v>-11.76016631435435</v>
      </c>
    </row>
    <row r="615" spans="1:2" x14ac:dyDescent="0.3">
      <c r="A615" s="1">
        <v>613</v>
      </c>
      <c r="B615">
        <v>-10.254703414924711</v>
      </c>
    </row>
    <row r="616" spans="1:2" x14ac:dyDescent="0.3">
      <c r="A616" s="1">
        <v>614</v>
      </c>
      <c r="B616">
        <v>-11.03094195477029</v>
      </c>
    </row>
    <row r="617" spans="1:2" x14ac:dyDescent="0.3">
      <c r="A617" s="1">
        <v>615</v>
      </c>
      <c r="B617">
        <v>-10.84643274761328</v>
      </c>
    </row>
    <row r="618" spans="1:2" x14ac:dyDescent="0.3">
      <c r="A618" s="1">
        <v>616</v>
      </c>
      <c r="B618">
        <v>-12.32350599099815</v>
      </c>
    </row>
    <row r="619" spans="1:2" x14ac:dyDescent="0.3">
      <c r="A619" s="1">
        <v>617</v>
      </c>
      <c r="B619">
        <v>-11.273684220908491</v>
      </c>
    </row>
    <row r="620" spans="1:2" x14ac:dyDescent="0.3">
      <c r="A620" s="1">
        <v>618</v>
      </c>
      <c r="B620">
        <v>-11.351030082499619</v>
      </c>
    </row>
    <row r="621" spans="1:2" x14ac:dyDescent="0.3">
      <c r="A621" s="1">
        <v>619</v>
      </c>
      <c r="B621">
        <v>-10.83615005490978</v>
      </c>
    </row>
    <row r="622" spans="1:2" x14ac:dyDescent="0.3">
      <c r="A622" s="1">
        <v>620</v>
      </c>
      <c r="B622">
        <v>-12.792059414057601</v>
      </c>
    </row>
    <row r="623" spans="1:2" x14ac:dyDescent="0.3">
      <c r="A623" s="1">
        <v>621</v>
      </c>
      <c r="B623">
        <v>-10.786069939177921</v>
      </c>
    </row>
    <row r="624" spans="1:2" x14ac:dyDescent="0.3">
      <c r="A624" s="1">
        <v>622</v>
      </c>
      <c r="B624">
        <v>-11.264971044504209</v>
      </c>
    </row>
    <row r="625" spans="1:2" x14ac:dyDescent="0.3">
      <c r="A625" s="1">
        <v>623</v>
      </c>
      <c r="B625">
        <v>-12.545232500479051</v>
      </c>
    </row>
    <row r="626" spans="1:2" x14ac:dyDescent="0.3">
      <c r="A626" s="1">
        <v>624</v>
      </c>
      <c r="B626">
        <v>-11.42074975151511</v>
      </c>
    </row>
    <row r="627" spans="1:2" x14ac:dyDescent="0.3">
      <c r="A627" s="1">
        <v>625</v>
      </c>
      <c r="B627">
        <v>-11.78761318332494</v>
      </c>
    </row>
    <row r="628" spans="1:2" x14ac:dyDescent="0.3">
      <c r="A628" s="1">
        <v>626</v>
      </c>
      <c r="B628">
        <v>-12.032658503330049</v>
      </c>
    </row>
    <row r="629" spans="1:2" x14ac:dyDescent="0.3">
      <c r="A629" s="1">
        <v>627</v>
      </c>
      <c r="B629">
        <v>-12.418401614695259</v>
      </c>
    </row>
    <row r="630" spans="1:2" x14ac:dyDescent="0.3">
      <c r="A630" s="1">
        <v>628</v>
      </c>
      <c r="B630">
        <v>-11.98535974998007</v>
      </c>
    </row>
    <row r="631" spans="1:2" x14ac:dyDescent="0.3">
      <c r="A631" s="1">
        <v>629</v>
      </c>
      <c r="B631">
        <v>-11.753749346591119</v>
      </c>
    </row>
    <row r="632" spans="1:2" x14ac:dyDescent="0.3">
      <c r="A632" s="1">
        <v>630</v>
      </c>
      <c r="B632">
        <v>-11.705536447944031</v>
      </c>
    </row>
    <row r="633" spans="1:2" x14ac:dyDescent="0.3">
      <c r="A633" s="1">
        <v>631</v>
      </c>
      <c r="B633">
        <v>-12.500848105174279</v>
      </c>
    </row>
    <row r="634" spans="1:2" x14ac:dyDescent="0.3">
      <c r="A634" s="1">
        <v>632</v>
      </c>
      <c r="B634">
        <v>-12.392632788599681</v>
      </c>
    </row>
    <row r="635" spans="1:2" x14ac:dyDescent="0.3">
      <c r="A635" s="1">
        <v>633</v>
      </c>
      <c r="B635">
        <v>-12.64623023176464</v>
      </c>
    </row>
    <row r="636" spans="1:2" x14ac:dyDescent="0.3">
      <c r="A636" s="1">
        <v>634</v>
      </c>
      <c r="B636">
        <v>-12.498062553730581</v>
      </c>
    </row>
    <row r="637" spans="1:2" x14ac:dyDescent="0.3">
      <c r="A637" s="1">
        <v>635</v>
      </c>
      <c r="B637">
        <v>-12.605274362918699</v>
      </c>
    </row>
    <row r="638" spans="1:2" x14ac:dyDescent="0.3">
      <c r="A638" s="1">
        <v>636</v>
      </c>
      <c r="B638">
        <v>-12.085394534864809</v>
      </c>
    </row>
    <row r="639" spans="1:2" x14ac:dyDescent="0.3">
      <c r="A639" s="1">
        <v>637</v>
      </c>
      <c r="B639">
        <v>-12.68268962474623</v>
      </c>
    </row>
    <row r="640" spans="1:2" x14ac:dyDescent="0.3">
      <c r="A640" s="1">
        <v>638</v>
      </c>
      <c r="B640">
        <v>-9.9129536096348634</v>
      </c>
    </row>
    <row r="641" spans="1:2" x14ac:dyDescent="0.3">
      <c r="A641" s="1">
        <v>639</v>
      </c>
      <c r="B641">
        <v>-7.8687859873456816</v>
      </c>
    </row>
    <row r="642" spans="1:2" x14ac:dyDescent="0.3">
      <c r="A642" s="1">
        <v>640</v>
      </c>
      <c r="B642">
        <v>-8.6199375387022776</v>
      </c>
    </row>
    <row r="643" spans="1:2" x14ac:dyDescent="0.3">
      <c r="A643" s="1">
        <v>641</v>
      </c>
      <c r="B643">
        <v>-8.5322996378705724</v>
      </c>
    </row>
    <row r="644" spans="1:2" x14ac:dyDescent="0.3">
      <c r="A644" s="1">
        <v>642</v>
      </c>
      <c r="B644">
        <v>-9.4145224865532562</v>
      </c>
    </row>
    <row r="645" spans="1:2" x14ac:dyDescent="0.3">
      <c r="A645" s="1">
        <v>643</v>
      </c>
      <c r="B645">
        <v>-12.57510094333805</v>
      </c>
    </row>
    <row r="646" spans="1:2" x14ac:dyDescent="0.3">
      <c r="A646" s="1">
        <v>644</v>
      </c>
      <c r="B646">
        <v>-10.097096955694809</v>
      </c>
    </row>
    <row r="647" spans="1:2" x14ac:dyDescent="0.3">
      <c r="A647" s="1">
        <v>645</v>
      </c>
      <c r="B647">
        <v>-9.7936063190969485</v>
      </c>
    </row>
    <row r="648" spans="1:2" x14ac:dyDescent="0.3">
      <c r="A648" s="1">
        <v>646</v>
      </c>
      <c r="B648">
        <v>-9.4123533448002803</v>
      </c>
    </row>
    <row r="649" spans="1:2" x14ac:dyDescent="0.3">
      <c r="A649" s="1">
        <v>647</v>
      </c>
      <c r="B649">
        <v>-11.334118431859119</v>
      </c>
    </row>
    <row r="650" spans="1:2" x14ac:dyDescent="0.3">
      <c r="A650" s="1">
        <v>648</v>
      </c>
      <c r="B650">
        <v>-10.144761714774511</v>
      </c>
    </row>
    <row r="651" spans="1:2" x14ac:dyDescent="0.3">
      <c r="A651" s="1">
        <v>649</v>
      </c>
      <c r="B651">
        <v>-10.273659952567449</v>
      </c>
    </row>
    <row r="652" spans="1:2" x14ac:dyDescent="0.3">
      <c r="A652" s="1">
        <v>650</v>
      </c>
      <c r="B652">
        <v>-10.886591760307111</v>
      </c>
    </row>
    <row r="653" spans="1:2" x14ac:dyDescent="0.3">
      <c r="A653" s="1">
        <v>651</v>
      </c>
      <c r="B653">
        <v>-10.418674549860921</v>
      </c>
    </row>
    <row r="654" spans="1:2" x14ac:dyDescent="0.3">
      <c r="A654" s="1">
        <v>652</v>
      </c>
      <c r="B654">
        <v>-9.6644942745438005</v>
      </c>
    </row>
    <row r="655" spans="1:2" x14ac:dyDescent="0.3">
      <c r="A655" s="1">
        <v>653</v>
      </c>
      <c r="B655">
        <v>-10.383392676558101</v>
      </c>
    </row>
    <row r="656" spans="1:2" x14ac:dyDescent="0.3">
      <c r="A656" s="1">
        <v>654</v>
      </c>
      <c r="B656">
        <v>-9.2245298447803457</v>
      </c>
    </row>
    <row r="657" spans="1:2" x14ac:dyDescent="0.3">
      <c r="A657" s="1">
        <v>655</v>
      </c>
      <c r="B657">
        <v>-10.206425126229551</v>
      </c>
    </row>
    <row r="658" spans="1:2" x14ac:dyDescent="0.3">
      <c r="A658" s="1">
        <v>656</v>
      </c>
      <c r="B658">
        <v>-9.7954049111402988</v>
      </c>
    </row>
    <row r="659" spans="1:2" x14ac:dyDescent="0.3">
      <c r="A659" s="1">
        <v>657</v>
      </c>
      <c r="B659">
        <v>-9.2214408686556091</v>
      </c>
    </row>
    <row r="660" spans="1:2" x14ac:dyDescent="0.3">
      <c r="A660" s="1">
        <v>658</v>
      </c>
      <c r="B660">
        <v>-10.19675246450962</v>
      </c>
    </row>
    <row r="661" spans="1:2" x14ac:dyDescent="0.3">
      <c r="A661" s="1">
        <v>659</v>
      </c>
      <c r="B661">
        <v>-11.65039792186867</v>
      </c>
    </row>
    <row r="662" spans="1:2" x14ac:dyDescent="0.3">
      <c r="A662" s="1">
        <v>660</v>
      </c>
      <c r="B662">
        <v>-10.841623468994371</v>
      </c>
    </row>
    <row r="663" spans="1:2" x14ac:dyDescent="0.3">
      <c r="A663" s="1">
        <v>661</v>
      </c>
      <c r="B663">
        <v>-10.49962554400847</v>
      </c>
    </row>
    <row r="664" spans="1:2" x14ac:dyDescent="0.3">
      <c r="A664" s="1">
        <v>662</v>
      </c>
      <c r="B664">
        <v>-11.611357840425409</v>
      </c>
    </row>
    <row r="665" spans="1:2" x14ac:dyDescent="0.3">
      <c r="A665" s="1">
        <v>663</v>
      </c>
      <c r="B665">
        <v>-9.5722411286875637</v>
      </c>
    </row>
    <row r="666" spans="1:2" x14ac:dyDescent="0.3">
      <c r="A666" s="1">
        <v>664</v>
      </c>
      <c r="B666">
        <v>-10.06682379814654</v>
      </c>
    </row>
    <row r="667" spans="1:2" x14ac:dyDescent="0.3">
      <c r="A667" s="1">
        <v>665</v>
      </c>
      <c r="B667">
        <v>-10.771044616425259</v>
      </c>
    </row>
    <row r="668" spans="1:2" x14ac:dyDescent="0.3">
      <c r="A668" s="1">
        <v>666</v>
      </c>
      <c r="B668">
        <v>-10.3383897015466</v>
      </c>
    </row>
    <row r="669" spans="1:2" x14ac:dyDescent="0.3">
      <c r="A669" s="1">
        <v>667</v>
      </c>
      <c r="B669">
        <v>-11.1538356563553</v>
      </c>
    </row>
    <row r="670" spans="1:2" x14ac:dyDescent="0.3">
      <c r="A670" s="1">
        <v>668</v>
      </c>
      <c r="B670">
        <v>-10.40640498689387</v>
      </c>
    </row>
    <row r="671" spans="1:2" x14ac:dyDescent="0.3">
      <c r="A671" s="1">
        <v>669</v>
      </c>
      <c r="B671">
        <v>-10.510807647093721</v>
      </c>
    </row>
    <row r="672" spans="1:2" x14ac:dyDescent="0.3">
      <c r="A672" s="1">
        <v>670</v>
      </c>
      <c r="B672">
        <v>-10.05292496248769</v>
      </c>
    </row>
    <row r="673" spans="1:2" x14ac:dyDescent="0.3">
      <c r="A673" s="1">
        <v>671</v>
      </c>
      <c r="B673">
        <v>-9.6476197793918601</v>
      </c>
    </row>
    <row r="674" spans="1:2" x14ac:dyDescent="0.3">
      <c r="A674" s="1">
        <v>672</v>
      </c>
      <c r="B674">
        <v>-11.081753166489291</v>
      </c>
    </row>
    <row r="675" spans="1:2" x14ac:dyDescent="0.3">
      <c r="A675" s="1">
        <v>673</v>
      </c>
      <c r="B675">
        <v>-10.359934954484411</v>
      </c>
    </row>
    <row r="676" spans="1:2" x14ac:dyDescent="0.3">
      <c r="A676" s="1">
        <v>674</v>
      </c>
      <c r="B676">
        <v>-10.310060140077461</v>
      </c>
    </row>
    <row r="677" spans="1:2" x14ac:dyDescent="0.3">
      <c r="A677" s="1">
        <v>675</v>
      </c>
      <c r="B677">
        <v>-10.306319820564539</v>
      </c>
    </row>
    <row r="678" spans="1:2" x14ac:dyDescent="0.3">
      <c r="A678" s="1">
        <v>676</v>
      </c>
      <c r="B678">
        <v>-11.1096076172447</v>
      </c>
    </row>
    <row r="679" spans="1:2" x14ac:dyDescent="0.3">
      <c r="A679" s="1">
        <v>677</v>
      </c>
      <c r="B679">
        <v>-10.66553651103577</v>
      </c>
    </row>
    <row r="680" spans="1:2" x14ac:dyDescent="0.3">
      <c r="A680" s="1">
        <v>678</v>
      </c>
      <c r="B680">
        <v>-8.7922240437869164</v>
      </c>
    </row>
    <row r="681" spans="1:2" x14ac:dyDescent="0.3">
      <c r="A681" s="1">
        <v>679</v>
      </c>
      <c r="B681">
        <v>-10.408678708658311</v>
      </c>
    </row>
    <row r="682" spans="1:2" x14ac:dyDescent="0.3">
      <c r="A682" s="1">
        <v>680</v>
      </c>
      <c r="B682">
        <v>-10.02826473798849</v>
      </c>
    </row>
    <row r="683" spans="1:2" x14ac:dyDescent="0.3">
      <c r="A683" s="1">
        <v>681</v>
      </c>
      <c r="B683">
        <v>-11.596824387021741</v>
      </c>
    </row>
    <row r="684" spans="1:2" x14ac:dyDescent="0.3">
      <c r="A684" s="1">
        <v>682</v>
      </c>
      <c r="B684">
        <v>-11.77381850565801</v>
      </c>
    </row>
    <row r="685" spans="1:2" x14ac:dyDescent="0.3">
      <c r="A685" s="1">
        <v>683</v>
      </c>
      <c r="B685">
        <v>-11.7174256387271</v>
      </c>
    </row>
    <row r="686" spans="1:2" x14ac:dyDescent="0.3">
      <c r="A686" s="1">
        <v>684</v>
      </c>
      <c r="B686">
        <v>-11.75620438562923</v>
      </c>
    </row>
    <row r="687" spans="1:2" x14ac:dyDescent="0.3">
      <c r="A687" s="1">
        <v>685</v>
      </c>
      <c r="B687">
        <v>-10.76084755482032</v>
      </c>
    </row>
    <row r="688" spans="1:2" x14ac:dyDescent="0.3">
      <c r="A688" s="1">
        <v>686</v>
      </c>
      <c r="B688">
        <v>-10.687852813256111</v>
      </c>
    </row>
    <row r="689" spans="1:2" x14ac:dyDescent="0.3">
      <c r="A689" s="1">
        <v>687</v>
      </c>
      <c r="B689">
        <v>-11.118968101332261</v>
      </c>
    </row>
    <row r="690" spans="1:2" x14ac:dyDescent="0.3">
      <c r="A690" s="1">
        <v>688</v>
      </c>
      <c r="B690">
        <v>-10.19775067524553</v>
      </c>
    </row>
    <row r="691" spans="1:2" x14ac:dyDescent="0.3">
      <c r="A691" s="1">
        <v>689</v>
      </c>
      <c r="B691">
        <v>-11.444836109444079</v>
      </c>
    </row>
    <row r="692" spans="1:2" x14ac:dyDescent="0.3">
      <c r="A692" s="1">
        <v>690</v>
      </c>
      <c r="B692">
        <v>-10.048481353000019</v>
      </c>
    </row>
    <row r="693" spans="1:2" x14ac:dyDescent="0.3">
      <c r="A693" s="1">
        <v>691</v>
      </c>
      <c r="B693">
        <v>-10.781635558079509</v>
      </c>
    </row>
    <row r="694" spans="1:2" x14ac:dyDescent="0.3">
      <c r="A694" s="1">
        <v>692</v>
      </c>
      <c r="B694">
        <v>-11.07187828148037</v>
      </c>
    </row>
    <row r="695" spans="1:2" x14ac:dyDescent="0.3">
      <c r="A695" s="1">
        <v>693</v>
      </c>
      <c r="B695">
        <v>-11.122982187161909</v>
      </c>
    </row>
    <row r="696" spans="1:2" x14ac:dyDescent="0.3">
      <c r="A696" s="1">
        <v>694</v>
      </c>
      <c r="B696">
        <v>-11.7243962628294</v>
      </c>
    </row>
    <row r="697" spans="1:2" x14ac:dyDescent="0.3">
      <c r="A697" s="1">
        <v>695</v>
      </c>
      <c r="B697">
        <v>-9.8702154395273105</v>
      </c>
    </row>
    <row r="698" spans="1:2" x14ac:dyDescent="0.3">
      <c r="A698" s="1">
        <v>696</v>
      </c>
      <c r="B698">
        <v>-10.373739599339981</v>
      </c>
    </row>
    <row r="699" spans="1:2" x14ac:dyDescent="0.3">
      <c r="A699" s="1">
        <v>697</v>
      </c>
      <c r="B699">
        <v>-11.225683620620559</v>
      </c>
    </row>
    <row r="700" spans="1:2" x14ac:dyDescent="0.3">
      <c r="A700" s="1">
        <v>698</v>
      </c>
      <c r="B700">
        <v>-11.576938765707251</v>
      </c>
    </row>
    <row r="701" spans="1:2" x14ac:dyDescent="0.3">
      <c r="A701" s="1">
        <v>699</v>
      </c>
      <c r="B701">
        <v>-11.843306043683249</v>
      </c>
    </row>
    <row r="702" spans="1:2" x14ac:dyDescent="0.3">
      <c r="A702" s="1">
        <v>700</v>
      </c>
      <c r="B702">
        <v>-11.897272411450659</v>
      </c>
    </row>
    <row r="703" spans="1:2" x14ac:dyDescent="0.3">
      <c r="A703" s="1">
        <v>701</v>
      </c>
      <c r="B703">
        <v>-11.000569693668361</v>
      </c>
    </row>
    <row r="704" spans="1:2" x14ac:dyDescent="0.3">
      <c r="A704" s="1">
        <v>702</v>
      </c>
      <c r="B704">
        <v>-10.794295944055429</v>
      </c>
    </row>
    <row r="705" spans="1:2" x14ac:dyDescent="0.3">
      <c r="A705" s="1">
        <v>703</v>
      </c>
      <c r="B705">
        <v>-11.18685214384811</v>
      </c>
    </row>
    <row r="706" spans="1:2" x14ac:dyDescent="0.3">
      <c r="A706" s="1">
        <v>704</v>
      </c>
      <c r="B706">
        <v>-11.216089355075701</v>
      </c>
    </row>
    <row r="707" spans="1:2" x14ac:dyDescent="0.3">
      <c r="A707" s="1">
        <v>705</v>
      </c>
      <c r="B707">
        <v>-11.861761709872059</v>
      </c>
    </row>
    <row r="708" spans="1:2" x14ac:dyDescent="0.3">
      <c r="A708" s="1">
        <v>706</v>
      </c>
      <c r="B708">
        <v>-10.405131583489259</v>
      </c>
    </row>
    <row r="709" spans="1:2" x14ac:dyDescent="0.3">
      <c r="A709" s="1">
        <v>707</v>
      </c>
      <c r="B709">
        <v>-10.20068873048616</v>
      </c>
    </row>
    <row r="710" spans="1:2" x14ac:dyDescent="0.3">
      <c r="A710" s="1">
        <v>708</v>
      </c>
      <c r="B710">
        <v>-9.3193335343001049</v>
      </c>
    </row>
    <row r="711" spans="1:2" x14ac:dyDescent="0.3">
      <c r="A711" s="1">
        <v>709</v>
      </c>
      <c r="B711">
        <v>-11.693625138850109</v>
      </c>
    </row>
    <row r="712" spans="1:2" x14ac:dyDescent="0.3">
      <c r="A712" s="1">
        <v>710</v>
      </c>
      <c r="B712">
        <v>-11.304137231402439</v>
      </c>
    </row>
    <row r="713" spans="1:2" x14ac:dyDescent="0.3">
      <c r="A713" s="1">
        <v>711</v>
      </c>
      <c r="B713">
        <v>-11.35941818925874</v>
      </c>
    </row>
    <row r="714" spans="1:2" x14ac:dyDescent="0.3">
      <c r="A714" s="1">
        <v>712</v>
      </c>
      <c r="B714">
        <v>-9.8122241765347411</v>
      </c>
    </row>
    <row r="715" spans="1:2" x14ac:dyDescent="0.3">
      <c r="A715" s="1">
        <v>713</v>
      </c>
      <c r="B715">
        <v>-9.969564721941504</v>
      </c>
    </row>
    <row r="716" spans="1:2" x14ac:dyDescent="0.3">
      <c r="A716" s="1">
        <v>714</v>
      </c>
      <c r="B716">
        <v>-10.48312298692985</v>
      </c>
    </row>
    <row r="717" spans="1:2" x14ac:dyDescent="0.3">
      <c r="A717" s="1">
        <v>715</v>
      </c>
      <c r="B717">
        <v>-12.38503249476523</v>
      </c>
    </row>
    <row r="718" spans="1:2" x14ac:dyDescent="0.3">
      <c r="A718" s="1">
        <v>716</v>
      </c>
      <c r="B718">
        <v>-10.4298511289446</v>
      </c>
    </row>
    <row r="719" spans="1:2" x14ac:dyDescent="0.3">
      <c r="A719" s="1">
        <v>717</v>
      </c>
      <c r="B719">
        <v>-11.76100861253888</v>
      </c>
    </row>
    <row r="720" spans="1:2" x14ac:dyDescent="0.3">
      <c r="A720" s="1">
        <v>718</v>
      </c>
      <c r="B720">
        <v>-10.838038966299299</v>
      </c>
    </row>
    <row r="721" spans="1:2" x14ac:dyDescent="0.3">
      <c r="A721" s="1">
        <v>719</v>
      </c>
      <c r="B721">
        <v>-10.46494893439908</v>
      </c>
    </row>
    <row r="722" spans="1:2" x14ac:dyDescent="0.3">
      <c r="A722" s="1">
        <v>720</v>
      </c>
      <c r="B722">
        <v>-10.60573928347814</v>
      </c>
    </row>
    <row r="723" spans="1:2" x14ac:dyDescent="0.3">
      <c r="A723" s="1">
        <v>721</v>
      </c>
      <c r="B723">
        <v>-11.685392736606889</v>
      </c>
    </row>
    <row r="724" spans="1:2" x14ac:dyDescent="0.3">
      <c r="A724" s="1">
        <v>722</v>
      </c>
      <c r="B724">
        <v>-11.34405071647581</v>
      </c>
    </row>
    <row r="725" spans="1:2" x14ac:dyDescent="0.3">
      <c r="A725" s="1">
        <v>723</v>
      </c>
      <c r="B725">
        <v>-12.098028957023031</v>
      </c>
    </row>
    <row r="726" spans="1:2" x14ac:dyDescent="0.3">
      <c r="A726" s="1">
        <v>724</v>
      </c>
      <c r="B726">
        <v>-11.80315270073266</v>
      </c>
    </row>
    <row r="727" spans="1:2" x14ac:dyDescent="0.3">
      <c r="A727" s="1">
        <v>725</v>
      </c>
      <c r="B727">
        <v>-11.42833882298223</v>
      </c>
    </row>
    <row r="728" spans="1:2" x14ac:dyDescent="0.3">
      <c r="A728" s="1">
        <v>726</v>
      </c>
      <c r="B728">
        <v>-11.58347290189514</v>
      </c>
    </row>
    <row r="729" spans="1:2" x14ac:dyDescent="0.3">
      <c r="A729" s="1">
        <v>727</v>
      </c>
      <c r="B729">
        <v>-12.166995121605201</v>
      </c>
    </row>
    <row r="730" spans="1:2" x14ac:dyDescent="0.3">
      <c r="A730" s="1">
        <v>728</v>
      </c>
      <c r="B730">
        <v>-11.63605735692164</v>
      </c>
    </row>
    <row r="731" spans="1:2" x14ac:dyDescent="0.3">
      <c r="A731" s="1">
        <v>729</v>
      </c>
      <c r="B731">
        <v>-11.05598012940982</v>
      </c>
    </row>
    <row r="732" spans="1:2" x14ac:dyDescent="0.3">
      <c r="A732" s="1">
        <v>730</v>
      </c>
      <c r="B732">
        <v>-11.399844378242189</v>
      </c>
    </row>
    <row r="733" spans="1:2" x14ac:dyDescent="0.3">
      <c r="A733" s="1">
        <v>731</v>
      </c>
      <c r="B733">
        <v>-11.90980775629161</v>
      </c>
    </row>
    <row r="734" spans="1:2" x14ac:dyDescent="0.3">
      <c r="A734" s="1">
        <v>732</v>
      </c>
      <c r="B734">
        <v>-10.848907952876759</v>
      </c>
    </row>
    <row r="735" spans="1:2" x14ac:dyDescent="0.3">
      <c r="A735" s="1">
        <v>733</v>
      </c>
      <c r="B735">
        <v>-11.282287172793239</v>
      </c>
    </row>
    <row r="736" spans="1:2" x14ac:dyDescent="0.3">
      <c r="A736" s="1">
        <v>734</v>
      </c>
      <c r="B736">
        <v>-11.144130485316269</v>
      </c>
    </row>
    <row r="737" spans="1:2" x14ac:dyDescent="0.3">
      <c r="A737" s="1">
        <v>735</v>
      </c>
      <c r="B737">
        <v>-10.65463817792323</v>
      </c>
    </row>
    <row r="738" spans="1:2" x14ac:dyDescent="0.3">
      <c r="A738" s="1">
        <v>736</v>
      </c>
      <c r="B738">
        <v>-11.066588352084089</v>
      </c>
    </row>
    <row r="739" spans="1:2" x14ac:dyDescent="0.3">
      <c r="A739" s="1">
        <v>737</v>
      </c>
      <c r="B739">
        <v>-11.725467752376201</v>
      </c>
    </row>
    <row r="740" spans="1:2" x14ac:dyDescent="0.3">
      <c r="A740" s="1">
        <v>738</v>
      </c>
      <c r="B740">
        <v>-10.19115412004011</v>
      </c>
    </row>
    <row r="741" spans="1:2" x14ac:dyDescent="0.3">
      <c r="A741" s="1">
        <v>739</v>
      </c>
      <c r="B741">
        <v>-12.440786980825671</v>
      </c>
    </row>
    <row r="742" spans="1:2" x14ac:dyDescent="0.3">
      <c r="A742" s="1">
        <v>740</v>
      </c>
      <c r="B742">
        <v>-12.05184034148577</v>
      </c>
    </row>
    <row r="743" spans="1:2" x14ac:dyDescent="0.3">
      <c r="A743" s="1">
        <v>741</v>
      </c>
      <c r="B743">
        <v>-12.996166349937759</v>
      </c>
    </row>
    <row r="744" spans="1:2" x14ac:dyDescent="0.3">
      <c r="A744" s="1">
        <v>742</v>
      </c>
      <c r="B744">
        <v>-11.494168212085819</v>
      </c>
    </row>
    <row r="745" spans="1:2" x14ac:dyDescent="0.3">
      <c r="A745" s="1">
        <v>743</v>
      </c>
      <c r="B745">
        <v>-11.516836079001481</v>
      </c>
    </row>
    <row r="746" spans="1:2" x14ac:dyDescent="0.3">
      <c r="A746" s="1">
        <v>744</v>
      </c>
      <c r="B746">
        <v>-11.869216030396849</v>
      </c>
    </row>
    <row r="747" spans="1:2" x14ac:dyDescent="0.3">
      <c r="A747" s="1">
        <v>745</v>
      </c>
      <c r="B747">
        <v>-11.605317818909571</v>
      </c>
    </row>
    <row r="748" spans="1:2" x14ac:dyDescent="0.3">
      <c r="A748" s="1">
        <v>746</v>
      </c>
      <c r="B748">
        <v>-9.7652980992984126</v>
      </c>
    </row>
    <row r="749" spans="1:2" x14ac:dyDescent="0.3">
      <c r="A749" s="1">
        <v>747</v>
      </c>
      <c r="B749">
        <v>-10.6230594230246</v>
      </c>
    </row>
    <row r="750" spans="1:2" x14ac:dyDescent="0.3">
      <c r="A750" s="1">
        <v>748</v>
      </c>
      <c r="B750">
        <v>-10.354464489534619</v>
      </c>
    </row>
    <row r="751" spans="1:2" x14ac:dyDescent="0.3">
      <c r="A751" s="1">
        <v>749</v>
      </c>
      <c r="B751">
        <v>-11.406948702445669</v>
      </c>
    </row>
    <row r="752" spans="1:2" x14ac:dyDescent="0.3">
      <c r="A752" s="1">
        <v>750</v>
      </c>
      <c r="B752">
        <v>-10.971915662080921</v>
      </c>
    </row>
    <row r="753" spans="1:2" x14ac:dyDescent="0.3">
      <c r="A753" s="1">
        <v>751</v>
      </c>
      <c r="B753">
        <v>-11.49173572039159</v>
      </c>
    </row>
    <row r="754" spans="1:2" x14ac:dyDescent="0.3">
      <c r="A754" s="1">
        <v>752</v>
      </c>
      <c r="B754">
        <v>-10.78112503698957</v>
      </c>
    </row>
    <row r="755" spans="1:2" x14ac:dyDescent="0.3">
      <c r="A755" s="1">
        <v>753</v>
      </c>
      <c r="B755">
        <v>-10.38963503359879</v>
      </c>
    </row>
    <row r="756" spans="1:2" x14ac:dyDescent="0.3">
      <c r="A756" s="1">
        <v>754</v>
      </c>
      <c r="B756">
        <v>-11.816106092382119</v>
      </c>
    </row>
    <row r="757" spans="1:2" x14ac:dyDescent="0.3">
      <c r="A757" s="1">
        <v>755</v>
      </c>
      <c r="B757">
        <v>-11.91684572403911</v>
      </c>
    </row>
    <row r="758" spans="1:2" x14ac:dyDescent="0.3">
      <c r="A758" s="1">
        <v>756</v>
      </c>
      <c r="B758">
        <v>-11.815361919077899</v>
      </c>
    </row>
    <row r="759" spans="1:2" x14ac:dyDescent="0.3">
      <c r="A759" s="1">
        <v>757</v>
      </c>
      <c r="B759">
        <v>-11.55927564192617</v>
      </c>
    </row>
    <row r="760" spans="1:2" x14ac:dyDescent="0.3">
      <c r="A760" s="1">
        <v>758</v>
      </c>
      <c r="B760">
        <v>-11.59766810605219</v>
      </c>
    </row>
    <row r="761" spans="1:2" x14ac:dyDescent="0.3">
      <c r="A761" s="1">
        <v>759</v>
      </c>
      <c r="B761">
        <v>-11.216964715660509</v>
      </c>
    </row>
    <row r="762" spans="1:2" x14ac:dyDescent="0.3">
      <c r="A762" s="1">
        <v>760</v>
      </c>
      <c r="B762">
        <v>-11.886872857942899</v>
      </c>
    </row>
    <row r="763" spans="1:2" x14ac:dyDescent="0.3">
      <c r="A763" s="1">
        <v>761</v>
      </c>
      <c r="B763">
        <v>-11.06734847805909</v>
      </c>
    </row>
    <row r="764" spans="1:2" x14ac:dyDescent="0.3">
      <c r="A764" s="1">
        <v>762</v>
      </c>
      <c r="B764">
        <v>-12.41895674805971</v>
      </c>
    </row>
    <row r="765" spans="1:2" x14ac:dyDescent="0.3">
      <c r="A765" s="1">
        <v>763</v>
      </c>
      <c r="B765">
        <v>-11.015412937232901</v>
      </c>
    </row>
    <row r="766" spans="1:2" x14ac:dyDescent="0.3">
      <c r="A766" s="1">
        <v>764</v>
      </c>
      <c r="B766">
        <v>-11.59497060891036</v>
      </c>
    </row>
    <row r="767" spans="1:2" x14ac:dyDescent="0.3">
      <c r="A767" s="1">
        <v>765</v>
      </c>
      <c r="B767">
        <v>-10.477257632955681</v>
      </c>
    </row>
    <row r="768" spans="1:2" x14ac:dyDescent="0.3">
      <c r="A768" s="1">
        <v>766</v>
      </c>
      <c r="B768">
        <v>-12.58107600211315</v>
      </c>
    </row>
    <row r="769" spans="1:2" x14ac:dyDescent="0.3">
      <c r="A769" s="1">
        <v>767</v>
      </c>
      <c r="B769">
        <v>-12.047089485942269</v>
      </c>
    </row>
    <row r="770" spans="1:2" x14ac:dyDescent="0.3">
      <c r="A770" s="1">
        <v>768</v>
      </c>
      <c r="B770">
        <v>-11.015514943195219</v>
      </c>
    </row>
    <row r="771" spans="1:2" x14ac:dyDescent="0.3">
      <c r="A771" s="1">
        <v>769</v>
      </c>
      <c r="B771">
        <v>-11.595363400227219</v>
      </c>
    </row>
    <row r="772" spans="1:2" x14ac:dyDescent="0.3">
      <c r="A772" s="1">
        <v>770</v>
      </c>
      <c r="B772">
        <v>-11.320278166024959</v>
      </c>
    </row>
    <row r="773" spans="1:2" x14ac:dyDescent="0.3">
      <c r="A773" s="1">
        <v>771</v>
      </c>
      <c r="B773">
        <v>-11.26938658399999</v>
      </c>
    </row>
    <row r="774" spans="1:2" x14ac:dyDescent="0.3">
      <c r="A774" s="1">
        <v>772</v>
      </c>
      <c r="B774">
        <v>-13.00497480261954</v>
      </c>
    </row>
    <row r="775" spans="1:2" x14ac:dyDescent="0.3">
      <c r="A775" s="1">
        <v>773</v>
      </c>
      <c r="B775">
        <v>-11.204293458768189</v>
      </c>
    </row>
    <row r="776" spans="1:2" x14ac:dyDescent="0.3">
      <c r="A776" s="1">
        <v>774</v>
      </c>
      <c r="B776">
        <v>-12.63518957254275</v>
      </c>
    </row>
    <row r="777" spans="1:2" x14ac:dyDescent="0.3">
      <c r="A777" s="1">
        <v>775</v>
      </c>
      <c r="B777">
        <v>-12.089352858209971</v>
      </c>
    </row>
    <row r="778" spans="1:2" x14ac:dyDescent="0.3">
      <c r="A778" s="1">
        <v>776</v>
      </c>
      <c r="B778">
        <v>-12.291193568656579</v>
      </c>
    </row>
    <row r="779" spans="1:2" x14ac:dyDescent="0.3">
      <c r="A779" s="1">
        <v>777</v>
      </c>
      <c r="B779">
        <v>-11.666901648968381</v>
      </c>
    </row>
    <row r="780" spans="1:2" x14ac:dyDescent="0.3">
      <c r="A780" s="1">
        <v>778</v>
      </c>
      <c r="B780">
        <v>-12.04924263557929</v>
      </c>
    </row>
    <row r="781" spans="1:2" x14ac:dyDescent="0.3">
      <c r="A781" s="1">
        <v>779</v>
      </c>
      <c r="B781">
        <v>-11.872944198338841</v>
      </c>
    </row>
    <row r="782" spans="1:2" x14ac:dyDescent="0.3">
      <c r="A782" s="1">
        <v>780</v>
      </c>
      <c r="B782">
        <v>-11.07816992168561</v>
      </c>
    </row>
    <row r="783" spans="1:2" x14ac:dyDescent="0.3">
      <c r="A783" s="1">
        <v>781</v>
      </c>
      <c r="B783">
        <v>-11.97998630432987</v>
      </c>
    </row>
    <row r="784" spans="1:2" x14ac:dyDescent="0.3">
      <c r="A784" s="1">
        <v>782</v>
      </c>
      <c r="B784">
        <v>-11.49684330607745</v>
      </c>
    </row>
    <row r="785" spans="1:2" x14ac:dyDescent="0.3">
      <c r="A785" s="1">
        <v>783</v>
      </c>
      <c r="B785">
        <v>-11.73441118923051</v>
      </c>
    </row>
    <row r="786" spans="1:2" x14ac:dyDescent="0.3">
      <c r="A786" s="1">
        <v>784</v>
      </c>
      <c r="B786">
        <v>-11.42569286189396</v>
      </c>
    </row>
    <row r="787" spans="1:2" x14ac:dyDescent="0.3">
      <c r="A787" s="1">
        <v>785</v>
      </c>
      <c r="B787">
        <v>-12.190573472896521</v>
      </c>
    </row>
    <row r="788" spans="1:2" x14ac:dyDescent="0.3">
      <c r="A788" s="1">
        <v>786</v>
      </c>
      <c r="B788">
        <v>-12.15717381361832</v>
      </c>
    </row>
    <row r="789" spans="1:2" x14ac:dyDescent="0.3">
      <c r="A789" s="1">
        <v>787</v>
      </c>
      <c r="B789">
        <v>-12.59751686819124</v>
      </c>
    </row>
    <row r="790" spans="1:2" x14ac:dyDescent="0.3">
      <c r="A790" s="1">
        <v>788</v>
      </c>
      <c r="B790">
        <v>-12.13589932195508</v>
      </c>
    </row>
    <row r="791" spans="1:2" x14ac:dyDescent="0.3">
      <c r="A791" s="1">
        <v>789</v>
      </c>
      <c r="B791">
        <v>-12.127635893876951</v>
      </c>
    </row>
    <row r="792" spans="1:2" x14ac:dyDescent="0.3">
      <c r="A792" s="1">
        <v>790</v>
      </c>
      <c r="B792">
        <v>-9.7078540753709355</v>
      </c>
    </row>
    <row r="793" spans="1:2" x14ac:dyDescent="0.3">
      <c r="A793" s="1">
        <v>791</v>
      </c>
      <c r="B793">
        <v>-10.4363614381496</v>
      </c>
    </row>
    <row r="794" spans="1:2" x14ac:dyDescent="0.3">
      <c r="A794" s="1">
        <v>792</v>
      </c>
      <c r="B794">
        <v>-10.462028212291949</v>
      </c>
    </row>
    <row r="795" spans="1:2" x14ac:dyDescent="0.3">
      <c r="A795" s="1">
        <v>793</v>
      </c>
      <c r="B795">
        <v>-11.32539067600451</v>
      </c>
    </row>
    <row r="796" spans="1:2" x14ac:dyDescent="0.3">
      <c r="A796" s="1">
        <v>794</v>
      </c>
      <c r="B796">
        <v>-10.157953597200599</v>
      </c>
    </row>
    <row r="797" spans="1:2" x14ac:dyDescent="0.3">
      <c r="A797" s="1">
        <v>795</v>
      </c>
      <c r="B797">
        <v>-11.777301353025431</v>
      </c>
    </row>
    <row r="798" spans="1:2" x14ac:dyDescent="0.3">
      <c r="A798" s="1">
        <v>796</v>
      </c>
      <c r="B798">
        <v>-10.65858500886768</v>
      </c>
    </row>
    <row r="799" spans="1:2" x14ac:dyDescent="0.3">
      <c r="A799" s="1">
        <v>797</v>
      </c>
      <c r="B799">
        <v>-10.29099474830279</v>
      </c>
    </row>
    <row r="800" spans="1:2" x14ac:dyDescent="0.3">
      <c r="A800" s="1">
        <v>798</v>
      </c>
      <c r="B800">
        <v>-11.007146633053489</v>
      </c>
    </row>
    <row r="801" spans="1:2" x14ac:dyDescent="0.3">
      <c r="A801" s="1">
        <v>799</v>
      </c>
      <c r="B801">
        <v>-11.30567367209442</v>
      </c>
    </row>
    <row r="802" spans="1:2" x14ac:dyDescent="0.3">
      <c r="A802" s="1">
        <v>800</v>
      </c>
      <c r="B802">
        <v>-11.663641005703269</v>
      </c>
    </row>
    <row r="803" spans="1:2" x14ac:dyDescent="0.3">
      <c r="A803" s="1">
        <v>801</v>
      </c>
      <c r="B803">
        <v>-10.85230906438885</v>
      </c>
    </row>
    <row r="804" spans="1:2" x14ac:dyDescent="0.3">
      <c r="A804" s="1">
        <v>802</v>
      </c>
      <c r="B804">
        <v>-10.95132877747425</v>
      </c>
    </row>
    <row r="805" spans="1:2" x14ac:dyDescent="0.3">
      <c r="A805" s="1">
        <v>803</v>
      </c>
      <c r="B805">
        <v>-10.721161533658689</v>
      </c>
    </row>
    <row r="806" spans="1:2" x14ac:dyDescent="0.3">
      <c r="A806" s="1">
        <v>804</v>
      </c>
      <c r="B806">
        <v>-11.218900067817479</v>
      </c>
    </row>
    <row r="807" spans="1:2" x14ac:dyDescent="0.3">
      <c r="A807" s="1">
        <v>805</v>
      </c>
      <c r="B807">
        <v>-11.984922872920521</v>
      </c>
    </row>
    <row r="808" spans="1:2" x14ac:dyDescent="0.3">
      <c r="A808" s="1">
        <v>806</v>
      </c>
      <c r="B808">
        <v>-12.508533614455869</v>
      </c>
    </row>
    <row r="809" spans="1:2" x14ac:dyDescent="0.3">
      <c r="A809" s="1">
        <v>807</v>
      </c>
      <c r="B809">
        <v>-11.69572872584868</v>
      </c>
    </row>
    <row r="810" spans="1:2" x14ac:dyDescent="0.3">
      <c r="A810" s="1">
        <v>808</v>
      </c>
      <c r="B810">
        <v>-11.25209121043452</v>
      </c>
    </row>
    <row r="811" spans="1:2" x14ac:dyDescent="0.3">
      <c r="A811" s="1">
        <v>809</v>
      </c>
      <c r="B811">
        <v>-12.36477162117132</v>
      </c>
    </row>
    <row r="812" spans="1:2" x14ac:dyDescent="0.3">
      <c r="A812" s="1">
        <v>810</v>
      </c>
      <c r="B812">
        <v>-11.847231693559531</v>
      </c>
    </row>
    <row r="813" spans="1:2" x14ac:dyDescent="0.3">
      <c r="A813" s="1">
        <v>811</v>
      </c>
      <c r="B813">
        <v>-11.61541387864631</v>
      </c>
    </row>
    <row r="814" spans="1:2" x14ac:dyDescent="0.3">
      <c r="A814" s="1">
        <v>812</v>
      </c>
      <c r="B814">
        <v>-12.384395578165339</v>
      </c>
    </row>
    <row r="815" spans="1:2" x14ac:dyDescent="0.3">
      <c r="A815" s="1">
        <v>813</v>
      </c>
      <c r="B815">
        <v>-11.06536808145631</v>
      </c>
    </row>
    <row r="816" spans="1:2" x14ac:dyDescent="0.3">
      <c r="A816" s="1">
        <v>814</v>
      </c>
      <c r="B816">
        <v>-11.25308896484168</v>
      </c>
    </row>
    <row r="817" spans="1:2" x14ac:dyDescent="0.3">
      <c r="A817" s="1">
        <v>815</v>
      </c>
      <c r="B817">
        <v>-11.172893541898659</v>
      </c>
    </row>
    <row r="818" spans="1:2" x14ac:dyDescent="0.3">
      <c r="A818" s="1">
        <v>816</v>
      </c>
      <c r="B818">
        <v>-11.75261877311296</v>
      </c>
    </row>
    <row r="819" spans="1:2" x14ac:dyDescent="0.3">
      <c r="A819" s="1">
        <v>817</v>
      </c>
      <c r="B819">
        <v>-11.33325760775802</v>
      </c>
    </row>
    <row r="820" spans="1:2" x14ac:dyDescent="0.3">
      <c r="A820" s="1">
        <v>818</v>
      </c>
      <c r="B820">
        <v>-11.827237854781471</v>
      </c>
    </row>
    <row r="821" spans="1:2" x14ac:dyDescent="0.3">
      <c r="A821" s="1">
        <v>819</v>
      </c>
      <c r="B821">
        <v>-12.377253669335669</v>
      </c>
    </row>
    <row r="822" spans="1:2" x14ac:dyDescent="0.3">
      <c r="A822" s="1">
        <v>820</v>
      </c>
      <c r="B822">
        <v>-12.16399515159115</v>
      </c>
    </row>
    <row r="823" spans="1:2" x14ac:dyDescent="0.3">
      <c r="A823" s="1">
        <v>821</v>
      </c>
      <c r="B823">
        <v>-11.793604906166861</v>
      </c>
    </row>
    <row r="824" spans="1:2" x14ac:dyDescent="0.3">
      <c r="A824" s="1">
        <v>822</v>
      </c>
      <c r="B824">
        <v>-11.636999387506901</v>
      </c>
    </row>
    <row r="825" spans="1:2" x14ac:dyDescent="0.3">
      <c r="A825" s="1">
        <v>823</v>
      </c>
      <c r="B825">
        <v>-12.248815014710029</v>
      </c>
    </row>
    <row r="826" spans="1:2" x14ac:dyDescent="0.3">
      <c r="A826" s="1">
        <v>824</v>
      </c>
      <c r="B826">
        <v>-12.13485193406102</v>
      </c>
    </row>
    <row r="827" spans="1:2" x14ac:dyDescent="0.3">
      <c r="A827" s="1">
        <v>825</v>
      </c>
      <c r="B827">
        <v>-12.73455285057705</v>
      </c>
    </row>
    <row r="828" spans="1:2" x14ac:dyDescent="0.3">
      <c r="A828" s="1">
        <v>826</v>
      </c>
      <c r="B828">
        <v>-12.47889997371113</v>
      </c>
    </row>
    <row r="829" spans="1:2" x14ac:dyDescent="0.3">
      <c r="A829" s="1">
        <v>827</v>
      </c>
      <c r="B829">
        <v>-11.821433260201751</v>
      </c>
    </row>
    <row r="830" spans="1:2" x14ac:dyDescent="0.3">
      <c r="A830" s="1">
        <v>828</v>
      </c>
      <c r="B830">
        <v>-12.36163673017251</v>
      </c>
    </row>
    <row r="831" spans="1:2" x14ac:dyDescent="0.3">
      <c r="A831" s="1">
        <v>829</v>
      </c>
      <c r="B831">
        <v>-12.902653682870721</v>
      </c>
    </row>
    <row r="832" spans="1:2" x14ac:dyDescent="0.3">
      <c r="A832" s="1">
        <v>830</v>
      </c>
      <c r="B832">
        <v>-12.2067565627489</v>
      </c>
    </row>
    <row r="833" spans="1:2" x14ac:dyDescent="0.3">
      <c r="A833" s="1">
        <v>831</v>
      </c>
      <c r="B833">
        <v>-12.68223740302485</v>
      </c>
    </row>
    <row r="834" spans="1:2" x14ac:dyDescent="0.3">
      <c r="A834" s="1">
        <v>832</v>
      </c>
      <c r="B834">
        <v>-12.41605997201691</v>
      </c>
    </row>
    <row r="835" spans="1:2" x14ac:dyDescent="0.3">
      <c r="A835" s="1">
        <v>833</v>
      </c>
      <c r="B835">
        <v>-12.61084375328295</v>
      </c>
    </row>
    <row r="836" spans="1:2" x14ac:dyDescent="0.3">
      <c r="A836" s="1">
        <v>834</v>
      </c>
      <c r="B836">
        <v>-12.70782402937431</v>
      </c>
    </row>
    <row r="837" spans="1:2" x14ac:dyDescent="0.3">
      <c r="A837" s="1">
        <v>835</v>
      </c>
      <c r="B837">
        <v>-10.55883668880716</v>
      </c>
    </row>
    <row r="838" spans="1:2" x14ac:dyDescent="0.3">
      <c r="A838" s="1">
        <v>836</v>
      </c>
      <c r="B838">
        <v>-11.61583558889491</v>
      </c>
    </row>
    <row r="839" spans="1:2" x14ac:dyDescent="0.3">
      <c r="A839" s="1">
        <v>837</v>
      </c>
      <c r="B839">
        <v>-10.87838447126378</v>
      </c>
    </row>
    <row r="840" spans="1:2" x14ac:dyDescent="0.3">
      <c r="A840" s="1">
        <v>838</v>
      </c>
      <c r="B840">
        <v>-10.1178599034754</v>
      </c>
    </row>
    <row r="841" spans="1:2" x14ac:dyDescent="0.3">
      <c r="A841" s="1">
        <v>839</v>
      </c>
      <c r="B841">
        <v>-10.54514238380923</v>
      </c>
    </row>
    <row r="842" spans="1:2" x14ac:dyDescent="0.3">
      <c r="A842" s="1">
        <v>840</v>
      </c>
      <c r="B842">
        <v>-10.61295386027728</v>
      </c>
    </row>
    <row r="843" spans="1:2" x14ac:dyDescent="0.3">
      <c r="A843" s="1">
        <v>841</v>
      </c>
      <c r="B843">
        <v>-10.592047789768349</v>
      </c>
    </row>
    <row r="844" spans="1:2" x14ac:dyDescent="0.3">
      <c r="A844" s="1">
        <v>842</v>
      </c>
      <c r="B844">
        <v>-10.169968725104241</v>
      </c>
    </row>
    <row r="845" spans="1:2" x14ac:dyDescent="0.3">
      <c r="A845" s="1">
        <v>843</v>
      </c>
      <c r="B845">
        <v>-9.8992423995591636</v>
      </c>
    </row>
    <row r="846" spans="1:2" x14ac:dyDescent="0.3">
      <c r="A846" s="1">
        <v>844</v>
      </c>
      <c r="B846">
        <v>-12.27590355659731</v>
      </c>
    </row>
    <row r="847" spans="1:2" x14ac:dyDescent="0.3">
      <c r="A847" s="1">
        <v>845</v>
      </c>
      <c r="B847">
        <v>-10.971141425500999</v>
      </c>
    </row>
    <row r="848" spans="1:2" x14ac:dyDescent="0.3">
      <c r="A848" s="1">
        <v>846</v>
      </c>
      <c r="B848">
        <v>-12.09149278958219</v>
      </c>
    </row>
    <row r="849" spans="1:2" x14ac:dyDescent="0.3">
      <c r="A849" s="1">
        <v>847</v>
      </c>
      <c r="B849">
        <v>-10.67558828665077</v>
      </c>
    </row>
    <row r="850" spans="1:2" x14ac:dyDescent="0.3">
      <c r="A850" s="1">
        <v>848</v>
      </c>
      <c r="B850">
        <v>-11.04664687129759</v>
      </c>
    </row>
    <row r="851" spans="1:2" x14ac:dyDescent="0.3">
      <c r="A851" s="1">
        <v>849</v>
      </c>
      <c r="B851">
        <v>-11.09453230903905</v>
      </c>
    </row>
    <row r="852" spans="1:2" x14ac:dyDescent="0.3">
      <c r="A852" s="1">
        <v>850</v>
      </c>
      <c r="B852">
        <v>-11.82245693362697</v>
      </c>
    </row>
    <row r="853" spans="1:2" x14ac:dyDescent="0.3">
      <c r="A853" s="1">
        <v>851</v>
      </c>
      <c r="B853">
        <v>-11.860031419035669</v>
      </c>
    </row>
    <row r="854" spans="1:2" x14ac:dyDescent="0.3">
      <c r="A854" s="1">
        <v>852</v>
      </c>
      <c r="B854">
        <v>-12.105620172869161</v>
      </c>
    </row>
    <row r="855" spans="1:2" x14ac:dyDescent="0.3">
      <c r="A855" s="1">
        <v>853</v>
      </c>
      <c r="B855">
        <v>-10.98196132776876</v>
      </c>
    </row>
    <row r="856" spans="1:2" x14ac:dyDescent="0.3">
      <c r="A856" s="1">
        <v>854</v>
      </c>
      <c r="B856">
        <v>-10.96512689310493</v>
      </c>
    </row>
    <row r="857" spans="1:2" x14ac:dyDescent="0.3">
      <c r="A857" s="1">
        <v>855</v>
      </c>
      <c r="B857">
        <v>-11.941345418617001</v>
      </c>
    </row>
    <row r="858" spans="1:2" x14ac:dyDescent="0.3">
      <c r="A858" s="1">
        <v>856</v>
      </c>
      <c r="B858">
        <v>-13.05719946491624</v>
      </c>
    </row>
    <row r="859" spans="1:2" x14ac:dyDescent="0.3">
      <c r="A859" s="1">
        <v>857</v>
      </c>
      <c r="B859">
        <v>-11.510203408931121</v>
      </c>
    </row>
    <row r="860" spans="1:2" x14ac:dyDescent="0.3">
      <c r="A860" s="1">
        <v>858</v>
      </c>
      <c r="B860">
        <v>-12.70486921770723</v>
      </c>
    </row>
    <row r="861" spans="1:2" x14ac:dyDescent="0.3">
      <c r="A861" s="1">
        <v>859</v>
      </c>
      <c r="B861">
        <v>-12.707100820116789</v>
      </c>
    </row>
    <row r="862" spans="1:2" x14ac:dyDescent="0.3">
      <c r="A862" s="1">
        <v>860</v>
      </c>
      <c r="B862">
        <v>-11.086716191240219</v>
      </c>
    </row>
    <row r="863" spans="1:2" x14ac:dyDescent="0.3">
      <c r="A863" s="1">
        <v>861</v>
      </c>
      <c r="B863">
        <v>-12.362371644249389</v>
      </c>
    </row>
    <row r="864" spans="1:2" x14ac:dyDescent="0.3">
      <c r="A864" s="1">
        <v>862</v>
      </c>
      <c r="B864">
        <v>-12.275040673828871</v>
      </c>
    </row>
    <row r="865" spans="1:2" x14ac:dyDescent="0.3">
      <c r="A865" s="1">
        <v>863</v>
      </c>
      <c r="B865">
        <v>-11.81846859183559</v>
      </c>
    </row>
    <row r="866" spans="1:2" x14ac:dyDescent="0.3">
      <c r="A866" s="1">
        <v>864</v>
      </c>
      <c r="B866">
        <v>-12.179159501999379</v>
      </c>
    </row>
    <row r="867" spans="1:2" x14ac:dyDescent="0.3">
      <c r="A867" s="1">
        <v>865</v>
      </c>
      <c r="B867">
        <v>-12.05707168512663</v>
      </c>
    </row>
    <row r="868" spans="1:2" x14ac:dyDescent="0.3">
      <c r="A868" s="1">
        <v>866</v>
      </c>
      <c r="B868">
        <v>-12.25362144675111</v>
      </c>
    </row>
    <row r="869" spans="1:2" x14ac:dyDescent="0.3">
      <c r="A869" s="1">
        <v>867</v>
      </c>
      <c r="B869">
        <v>-13.072135241555269</v>
      </c>
    </row>
    <row r="870" spans="1:2" x14ac:dyDescent="0.3">
      <c r="A870" s="1">
        <v>868</v>
      </c>
      <c r="B870">
        <v>-12.498719209486049</v>
      </c>
    </row>
    <row r="871" spans="1:2" x14ac:dyDescent="0.3">
      <c r="A871" s="1">
        <v>869</v>
      </c>
      <c r="B871">
        <v>-12.571384103055349</v>
      </c>
    </row>
    <row r="872" spans="1:2" x14ac:dyDescent="0.3">
      <c r="A872" s="1">
        <v>870</v>
      </c>
      <c r="B872">
        <v>-10.96613101445387</v>
      </c>
    </row>
    <row r="873" spans="1:2" x14ac:dyDescent="0.3">
      <c r="A873" s="1">
        <v>871</v>
      </c>
      <c r="B873">
        <v>-12.30720182207323</v>
      </c>
    </row>
    <row r="874" spans="1:2" x14ac:dyDescent="0.3">
      <c r="A874" s="1">
        <v>872</v>
      </c>
      <c r="B874">
        <v>-12.966454197691199</v>
      </c>
    </row>
    <row r="875" spans="1:2" x14ac:dyDescent="0.3">
      <c r="A875" s="1">
        <v>873</v>
      </c>
      <c r="B875">
        <v>-12.858550622827931</v>
      </c>
    </row>
    <row r="876" spans="1:2" x14ac:dyDescent="0.3">
      <c r="A876" s="1">
        <v>874</v>
      </c>
      <c r="B876">
        <v>-12.72951817348364</v>
      </c>
    </row>
    <row r="877" spans="1:2" x14ac:dyDescent="0.3">
      <c r="A877" s="1">
        <v>875</v>
      </c>
      <c r="B877">
        <v>-12.73030221070981</v>
      </c>
    </row>
    <row r="878" spans="1:2" x14ac:dyDescent="0.3">
      <c r="A878" s="1">
        <v>876</v>
      </c>
      <c r="B878">
        <v>-12.616561615044819</v>
      </c>
    </row>
    <row r="879" spans="1:2" x14ac:dyDescent="0.3">
      <c r="A879" s="1">
        <v>877</v>
      </c>
      <c r="B879">
        <v>-12.939498483157781</v>
      </c>
    </row>
    <row r="880" spans="1:2" x14ac:dyDescent="0.3">
      <c r="A880" s="1">
        <v>878</v>
      </c>
      <c r="B880">
        <v>-12.383173242541339</v>
      </c>
    </row>
    <row r="881" spans="1:2" x14ac:dyDescent="0.3">
      <c r="A881" s="1">
        <v>879</v>
      </c>
      <c r="B881">
        <v>-10.84017199869478</v>
      </c>
    </row>
    <row r="882" spans="1:2" x14ac:dyDescent="0.3">
      <c r="A882" s="1">
        <v>880</v>
      </c>
      <c r="B882">
        <v>-11.49140571102749</v>
      </c>
    </row>
    <row r="883" spans="1:2" x14ac:dyDescent="0.3">
      <c r="A883" s="1">
        <v>881</v>
      </c>
      <c r="B883">
        <v>-10.69825642658309</v>
      </c>
    </row>
    <row r="884" spans="1:2" x14ac:dyDescent="0.3">
      <c r="A884" s="1">
        <v>882</v>
      </c>
      <c r="B884">
        <v>-9.7002593083853839</v>
      </c>
    </row>
    <row r="885" spans="1:2" x14ac:dyDescent="0.3">
      <c r="A885" s="1">
        <v>883</v>
      </c>
      <c r="B885">
        <v>-10.790310010265619</v>
      </c>
    </row>
    <row r="886" spans="1:2" x14ac:dyDescent="0.3">
      <c r="A886" s="1">
        <v>884</v>
      </c>
      <c r="B886">
        <v>-11.5951977589728</v>
      </c>
    </row>
    <row r="887" spans="1:2" x14ac:dyDescent="0.3">
      <c r="A887" s="1">
        <v>885</v>
      </c>
      <c r="B887">
        <v>-9.9830992244013856</v>
      </c>
    </row>
    <row r="888" spans="1:2" x14ac:dyDescent="0.3">
      <c r="A888" s="1">
        <v>886</v>
      </c>
      <c r="B888">
        <v>-10.935140878524621</v>
      </c>
    </row>
    <row r="889" spans="1:2" x14ac:dyDescent="0.3">
      <c r="A889" s="1">
        <v>887</v>
      </c>
      <c r="B889">
        <v>-11.63406717911756</v>
      </c>
    </row>
    <row r="890" spans="1:2" x14ac:dyDescent="0.3">
      <c r="A890" s="1">
        <v>888</v>
      </c>
      <c r="B890">
        <v>-11.40709242185758</v>
      </c>
    </row>
    <row r="891" spans="1:2" x14ac:dyDescent="0.3">
      <c r="A891" s="1">
        <v>889</v>
      </c>
      <c r="B891">
        <v>-10.872784790940599</v>
      </c>
    </row>
    <row r="892" spans="1:2" x14ac:dyDescent="0.3">
      <c r="A892" s="1">
        <v>890</v>
      </c>
      <c r="B892">
        <v>-10.707461972264779</v>
      </c>
    </row>
    <row r="893" spans="1:2" x14ac:dyDescent="0.3">
      <c r="A893" s="1">
        <v>891</v>
      </c>
      <c r="B893">
        <v>-11.291124107957261</v>
      </c>
    </row>
    <row r="894" spans="1:2" x14ac:dyDescent="0.3">
      <c r="A894" s="1">
        <v>892</v>
      </c>
      <c r="B894">
        <v>-11.284830929502011</v>
      </c>
    </row>
    <row r="895" spans="1:2" x14ac:dyDescent="0.3">
      <c r="A895" s="1">
        <v>893</v>
      </c>
      <c r="B895">
        <v>-11.487740576517909</v>
      </c>
    </row>
    <row r="896" spans="1:2" x14ac:dyDescent="0.3">
      <c r="A896" s="1">
        <v>894</v>
      </c>
      <c r="B896">
        <v>-11.21120788305061</v>
      </c>
    </row>
    <row r="897" spans="1:2" x14ac:dyDescent="0.3">
      <c r="A897" s="1">
        <v>895</v>
      </c>
      <c r="B897">
        <v>-11.89674271508477</v>
      </c>
    </row>
    <row r="898" spans="1:2" x14ac:dyDescent="0.3">
      <c r="A898" s="1">
        <v>896</v>
      </c>
      <c r="B898">
        <v>-12.09046575259593</v>
      </c>
    </row>
    <row r="899" spans="1:2" x14ac:dyDescent="0.3">
      <c r="A899" s="1">
        <v>897</v>
      </c>
      <c r="B899">
        <v>-11.31899936757131</v>
      </c>
    </row>
    <row r="900" spans="1:2" x14ac:dyDescent="0.3">
      <c r="A900" s="1">
        <v>898</v>
      </c>
      <c r="B900">
        <v>-12.028565566766151</v>
      </c>
    </row>
    <row r="901" spans="1:2" x14ac:dyDescent="0.3">
      <c r="A901" s="1">
        <v>899</v>
      </c>
      <c r="B901">
        <v>-11.3486578817749</v>
      </c>
    </row>
    <row r="902" spans="1:2" x14ac:dyDescent="0.3">
      <c r="A902" s="1">
        <v>900</v>
      </c>
      <c r="B902">
        <v>-12.50622669354172</v>
      </c>
    </row>
    <row r="903" spans="1:2" x14ac:dyDescent="0.3">
      <c r="A903" s="1">
        <v>901</v>
      </c>
      <c r="B903">
        <v>-12.01350095459393</v>
      </c>
    </row>
    <row r="904" spans="1:2" x14ac:dyDescent="0.3">
      <c r="A904" s="1">
        <v>902</v>
      </c>
      <c r="B904">
        <v>-11.39691676761943</v>
      </c>
    </row>
    <row r="905" spans="1:2" x14ac:dyDescent="0.3">
      <c r="A905" s="1">
        <v>903</v>
      </c>
      <c r="B905">
        <v>-11.995440569373439</v>
      </c>
    </row>
    <row r="906" spans="1:2" x14ac:dyDescent="0.3">
      <c r="A906" s="1">
        <v>904</v>
      </c>
      <c r="B906">
        <v>-12.25239070457059</v>
      </c>
    </row>
    <row r="907" spans="1:2" x14ac:dyDescent="0.3">
      <c r="A907" s="1">
        <v>905</v>
      </c>
      <c r="B907">
        <v>-12.888306625358821</v>
      </c>
    </row>
    <row r="908" spans="1:2" x14ac:dyDescent="0.3">
      <c r="A908" s="1">
        <v>906</v>
      </c>
      <c r="B908">
        <v>-12.139895188924379</v>
      </c>
    </row>
    <row r="909" spans="1:2" x14ac:dyDescent="0.3">
      <c r="A909" s="1">
        <v>907</v>
      </c>
      <c r="B909">
        <v>-12.184927186942261</v>
      </c>
    </row>
    <row r="910" spans="1:2" x14ac:dyDescent="0.3">
      <c r="A910" s="1">
        <v>908</v>
      </c>
      <c r="B910">
        <v>-11.180309517331629</v>
      </c>
    </row>
    <row r="911" spans="1:2" x14ac:dyDescent="0.3">
      <c r="A911" s="1">
        <v>909</v>
      </c>
      <c r="B911">
        <v>-13.415006660666981</v>
      </c>
    </row>
    <row r="912" spans="1:2" x14ac:dyDescent="0.3">
      <c r="A912" s="1">
        <v>910</v>
      </c>
      <c r="B912">
        <v>-12.0555673630233</v>
      </c>
    </row>
    <row r="913" spans="1:2" x14ac:dyDescent="0.3">
      <c r="A913" s="1">
        <v>911</v>
      </c>
      <c r="B913">
        <v>-13.18084132437208</v>
      </c>
    </row>
    <row r="914" spans="1:2" x14ac:dyDescent="0.3">
      <c r="A914" s="1">
        <v>912</v>
      </c>
      <c r="B914">
        <v>-12.08210879469215</v>
      </c>
    </row>
    <row r="915" spans="1:2" x14ac:dyDescent="0.3">
      <c r="A915" s="1">
        <v>913</v>
      </c>
      <c r="B915">
        <v>-12.59741149295667</v>
      </c>
    </row>
    <row r="916" spans="1:2" x14ac:dyDescent="0.3">
      <c r="A916" s="1">
        <v>914</v>
      </c>
      <c r="B916">
        <v>-9.8906465043430636</v>
      </c>
    </row>
    <row r="917" spans="1:2" x14ac:dyDescent="0.3">
      <c r="A917" s="1">
        <v>915</v>
      </c>
      <c r="B917">
        <v>-9.5950261194159658</v>
      </c>
    </row>
    <row r="918" spans="1:2" x14ac:dyDescent="0.3">
      <c r="A918" s="1">
        <v>916</v>
      </c>
      <c r="B918">
        <v>-9.1501333507319806</v>
      </c>
    </row>
    <row r="919" spans="1:2" x14ac:dyDescent="0.3">
      <c r="A919" s="1">
        <v>917</v>
      </c>
      <c r="B919">
        <v>-9.6870225967071146</v>
      </c>
    </row>
    <row r="920" spans="1:2" x14ac:dyDescent="0.3">
      <c r="A920" s="1">
        <v>918</v>
      </c>
      <c r="B920">
        <v>-8.3306609861800869</v>
      </c>
    </row>
    <row r="921" spans="1:2" x14ac:dyDescent="0.3">
      <c r="A921" s="1">
        <v>919</v>
      </c>
      <c r="B921">
        <v>-9.7285079231175757</v>
      </c>
    </row>
    <row r="922" spans="1:2" x14ac:dyDescent="0.3">
      <c r="A922" s="1">
        <v>920</v>
      </c>
      <c r="B922">
        <v>-9.7158876265943075</v>
      </c>
    </row>
    <row r="923" spans="1:2" x14ac:dyDescent="0.3">
      <c r="A923" s="1">
        <v>921</v>
      </c>
      <c r="B923">
        <v>-9.5633743893283469</v>
      </c>
    </row>
    <row r="924" spans="1:2" x14ac:dyDescent="0.3">
      <c r="A924" s="1">
        <v>922</v>
      </c>
      <c r="B924">
        <v>-9.8184145581208426</v>
      </c>
    </row>
    <row r="925" spans="1:2" x14ac:dyDescent="0.3">
      <c r="A925" s="1">
        <v>923</v>
      </c>
      <c r="B925">
        <v>-9.2828449957746226</v>
      </c>
    </row>
    <row r="926" spans="1:2" x14ac:dyDescent="0.3">
      <c r="A926" s="1">
        <v>924</v>
      </c>
      <c r="B926">
        <v>-9.9614128102191053</v>
      </c>
    </row>
    <row r="927" spans="1:2" x14ac:dyDescent="0.3">
      <c r="A927" s="1">
        <v>925</v>
      </c>
      <c r="B927">
        <v>-10.78296939104359</v>
      </c>
    </row>
    <row r="928" spans="1:2" x14ac:dyDescent="0.3">
      <c r="A928" s="1">
        <v>926</v>
      </c>
      <c r="B928">
        <v>-9.2593937692619797</v>
      </c>
    </row>
    <row r="929" spans="1:2" x14ac:dyDescent="0.3">
      <c r="A929" s="1">
        <v>927</v>
      </c>
      <c r="B929">
        <v>-9.4517918751619643</v>
      </c>
    </row>
    <row r="930" spans="1:2" x14ac:dyDescent="0.3">
      <c r="A930" s="1">
        <v>928</v>
      </c>
      <c r="B930">
        <v>-10.43063747568107</v>
      </c>
    </row>
    <row r="931" spans="1:2" x14ac:dyDescent="0.3">
      <c r="A931" s="1">
        <v>929</v>
      </c>
      <c r="B931">
        <v>-9.5946172671343923</v>
      </c>
    </row>
    <row r="932" spans="1:2" x14ac:dyDescent="0.3">
      <c r="A932" s="1">
        <v>930</v>
      </c>
      <c r="B932">
        <v>-10.381246142375391</v>
      </c>
    </row>
    <row r="933" spans="1:2" x14ac:dyDescent="0.3">
      <c r="A933" s="1">
        <v>931</v>
      </c>
      <c r="B933">
        <v>-10.54447585145531</v>
      </c>
    </row>
    <row r="934" spans="1:2" x14ac:dyDescent="0.3">
      <c r="A934" s="1">
        <v>932</v>
      </c>
      <c r="B934">
        <v>-10.230206159300669</v>
      </c>
    </row>
    <row r="935" spans="1:2" x14ac:dyDescent="0.3">
      <c r="A935" s="1">
        <v>933</v>
      </c>
      <c r="B935">
        <v>-9.5916787244820068</v>
      </c>
    </row>
    <row r="936" spans="1:2" x14ac:dyDescent="0.3">
      <c r="A936" s="1">
        <v>934</v>
      </c>
      <c r="B936">
        <v>-9.8321425873655315</v>
      </c>
    </row>
    <row r="937" spans="1:2" x14ac:dyDescent="0.3">
      <c r="A937" s="1">
        <v>935</v>
      </c>
      <c r="B937">
        <v>-9.2065287467249384</v>
      </c>
    </row>
    <row r="938" spans="1:2" x14ac:dyDescent="0.3">
      <c r="A938" s="1">
        <v>936</v>
      </c>
      <c r="B938">
        <v>-10.13871848649797</v>
      </c>
    </row>
    <row r="939" spans="1:2" x14ac:dyDescent="0.3">
      <c r="A939" s="1">
        <v>937</v>
      </c>
      <c r="B939">
        <v>-11.3508432858511</v>
      </c>
    </row>
    <row r="940" spans="1:2" x14ac:dyDescent="0.3">
      <c r="A940" s="1">
        <v>938</v>
      </c>
      <c r="B940">
        <v>-10.16298294694352</v>
      </c>
    </row>
    <row r="941" spans="1:2" x14ac:dyDescent="0.3">
      <c r="A941" s="1">
        <v>939</v>
      </c>
      <c r="B941">
        <v>-9.6324964516647373</v>
      </c>
    </row>
    <row r="942" spans="1:2" x14ac:dyDescent="0.3">
      <c r="A942" s="1">
        <v>940</v>
      </c>
      <c r="B942">
        <v>-10.1078239961761</v>
      </c>
    </row>
    <row r="943" spans="1:2" x14ac:dyDescent="0.3">
      <c r="A943" s="1">
        <v>941</v>
      </c>
      <c r="B943">
        <v>-10.57461624908572</v>
      </c>
    </row>
    <row r="944" spans="1:2" x14ac:dyDescent="0.3">
      <c r="A944" s="1">
        <v>942</v>
      </c>
      <c r="B944">
        <v>-9.421549866247096</v>
      </c>
    </row>
    <row r="945" spans="1:2" x14ac:dyDescent="0.3">
      <c r="A945" s="1">
        <v>943</v>
      </c>
      <c r="B945">
        <v>-10.068067996712569</v>
      </c>
    </row>
    <row r="946" spans="1:2" x14ac:dyDescent="0.3">
      <c r="A946" s="1">
        <v>944</v>
      </c>
      <c r="B946">
        <v>-9.3795408831286782</v>
      </c>
    </row>
    <row r="947" spans="1:2" x14ac:dyDescent="0.3">
      <c r="A947" s="1">
        <v>945</v>
      </c>
      <c r="B947">
        <v>-11.0723161398152</v>
      </c>
    </row>
    <row r="948" spans="1:2" x14ac:dyDescent="0.3">
      <c r="A948" s="1">
        <v>946</v>
      </c>
      <c r="B948">
        <v>-10.53265413907619</v>
      </c>
    </row>
    <row r="949" spans="1:2" x14ac:dyDescent="0.3">
      <c r="A949" s="1">
        <v>947</v>
      </c>
      <c r="B949">
        <v>-8.7052385350247903</v>
      </c>
    </row>
    <row r="950" spans="1:2" x14ac:dyDescent="0.3">
      <c r="A950" s="1">
        <v>948</v>
      </c>
      <c r="B950">
        <v>-9.9288729228167671</v>
      </c>
    </row>
    <row r="951" spans="1:2" x14ac:dyDescent="0.3">
      <c r="A951" s="1">
        <v>949</v>
      </c>
      <c r="B951">
        <v>-9.4581780952403882</v>
      </c>
    </row>
    <row r="952" spans="1:2" x14ac:dyDescent="0.3">
      <c r="A952" s="1">
        <v>950</v>
      </c>
      <c r="B952">
        <v>-10.007416478721289</v>
      </c>
    </row>
    <row r="953" spans="1:2" x14ac:dyDescent="0.3">
      <c r="A953" s="1">
        <v>951</v>
      </c>
      <c r="B953">
        <v>-10.314543124287409</v>
      </c>
    </row>
    <row r="954" spans="1:2" x14ac:dyDescent="0.3">
      <c r="A954" s="1">
        <v>952</v>
      </c>
      <c r="B954">
        <v>-9.6971232658985205</v>
      </c>
    </row>
    <row r="955" spans="1:2" x14ac:dyDescent="0.3">
      <c r="A955" s="1">
        <v>953</v>
      </c>
      <c r="B955">
        <v>-9.6283498456930872</v>
      </c>
    </row>
    <row r="956" spans="1:2" x14ac:dyDescent="0.3">
      <c r="A956" s="1">
        <v>954</v>
      </c>
      <c r="B956">
        <v>-11.733955484101809</v>
      </c>
    </row>
    <row r="957" spans="1:2" x14ac:dyDescent="0.3">
      <c r="A957" s="1">
        <v>955</v>
      </c>
      <c r="B957">
        <v>-10.75623475623253</v>
      </c>
    </row>
    <row r="958" spans="1:2" x14ac:dyDescent="0.3">
      <c r="A958" s="1">
        <v>956</v>
      </c>
      <c r="B958">
        <v>-11.547419308166701</v>
      </c>
    </row>
    <row r="959" spans="1:2" x14ac:dyDescent="0.3">
      <c r="A959" s="1">
        <v>957</v>
      </c>
      <c r="B959">
        <v>-9.8225950001009856</v>
      </c>
    </row>
    <row r="960" spans="1:2" x14ac:dyDescent="0.3">
      <c r="A960" s="1">
        <v>958</v>
      </c>
      <c r="B960">
        <v>-9.8607128096275396</v>
      </c>
    </row>
    <row r="961" spans="1:2" x14ac:dyDescent="0.3">
      <c r="A961" s="1">
        <v>959</v>
      </c>
      <c r="B961">
        <v>-10.18572255673563</v>
      </c>
    </row>
    <row r="962" spans="1:2" x14ac:dyDescent="0.3">
      <c r="A962" s="1">
        <v>960</v>
      </c>
      <c r="B962">
        <v>-9.6128701827491359</v>
      </c>
    </row>
    <row r="963" spans="1:2" x14ac:dyDescent="0.3">
      <c r="A963" s="1">
        <v>961</v>
      </c>
      <c r="B963">
        <v>-9.899090242984558</v>
      </c>
    </row>
    <row r="964" spans="1:2" x14ac:dyDescent="0.3">
      <c r="A964" s="1">
        <v>962</v>
      </c>
      <c r="B964">
        <v>-10.081922145998311</v>
      </c>
    </row>
    <row r="965" spans="1:2" x14ac:dyDescent="0.3">
      <c r="A965" s="1">
        <v>963</v>
      </c>
      <c r="B965">
        <v>-10.23212325639261</v>
      </c>
    </row>
    <row r="966" spans="1:2" x14ac:dyDescent="0.3">
      <c r="A966" s="1">
        <v>964</v>
      </c>
      <c r="B966">
        <v>-10.818471190687919</v>
      </c>
    </row>
    <row r="967" spans="1:2" x14ac:dyDescent="0.3">
      <c r="A967" s="1">
        <v>965</v>
      </c>
      <c r="B967">
        <v>-10.008946977524349</v>
      </c>
    </row>
    <row r="968" spans="1:2" x14ac:dyDescent="0.3">
      <c r="A968" s="1">
        <v>966</v>
      </c>
      <c r="B968">
        <v>-10.190460838634211</v>
      </c>
    </row>
    <row r="969" spans="1:2" x14ac:dyDescent="0.3">
      <c r="A969" s="1">
        <v>967</v>
      </c>
      <c r="B969">
        <v>-10.40982449710952</v>
      </c>
    </row>
    <row r="970" spans="1:2" x14ac:dyDescent="0.3">
      <c r="A970" s="1">
        <v>968</v>
      </c>
      <c r="B970">
        <v>-11.42289424428955</v>
      </c>
    </row>
    <row r="971" spans="1:2" x14ac:dyDescent="0.3">
      <c r="A971" s="1">
        <v>969</v>
      </c>
      <c r="B971">
        <v>-10.689380882420039</v>
      </c>
    </row>
    <row r="972" spans="1:2" x14ac:dyDescent="0.3">
      <c r="A972" s="1">
        <v>970</v>
      </c>
      <c r="B972">
        <v>-10.51719095756901</v>
      </c>
    </row>
    <row r="973" spans="1:2" x14ac:dyDescent="0.3">
      <c r="A973" s="1">
        <v>971</v>
      </c>
      <c r="B973">
        <v>-10.930726377113549</v>
      </c>
    </row>
    <row r="974" spans="1:2" x14ac:dyDescent="0.3">
      <c r="A974" s="1">
        <v>972</v>
      </c>
      <c r="B974">
        <v>-9.9389071823029518</v>
      </c>
    </row>
    <row r="975" spans="1:2" x14ac:dyDescent="0.3">
      <c r="A975" s="1">
        <v>973</v>
      </c>
      <c r="B975">
        <v>-10.72621390718548</v>
      </c>
    </row>
    <row r="976" spans="1:2" x14ac:dyDescent="0.3">
      <c r="A976" s="1">
        <v>974</v>
      </c>
      <c r="B976">
        <v>-9.9747315067256199</v>
      </c>
    </row>
    <row r="977" spans="1:2" x14ac:dyDescent="0.3">
      <c r="A977" s="1">
        <v>975</v>
      </c>
      <c r="B977">
        <v>-11.32176306282491</v>
      </c>
    </row>
    <row r="978" spans="1:2" x14ac:dyDescent="0.3">
      <c r="A978" s="1">
        <v>976</v>
      </c>
      <c r="B978">
        <v>-8.9472083425908782</v>
      </c>
    </row>
    <row r="979" spans="1:2" x14ac:dyDescent="0.3">
      <c r="A979" s="1">
        <v>977</v>
      </c>
      <c r="B979">
        <v>-9.5842794205424084</v>
      </c>
    </row>
    <row r="980" spans="1:2" x14ac:dyDescent="0.3">
      <c r="A980" s="1">
        <v>978</v>
      </c>
      <c r="B980">
        <v>-10.20371602245922</v>
      </c>
    </row>
    <row r="981" spans="1:2" x14ac:dyDescent="0.3">
      <c r="A981" s="1">
        <v>979</v>
      </c>
      <c r="B981">
        <v>-11.497247159957711</v>
      </c>
    </row>
    <row r="982" spans="1:2" x14ac:dyDescent="0.3">
      <c r="A982" s="1">
        <v>980</v>
      </c>
      <c r="B982">
        <v>-10.61490565507645</v>
      </c>
    </row>
    <row r="983" spans="1:2" x14ac:dyDescent="0.3">
      <c r="A983" s="1">
        <v>981</v>
      </c>
      <c r="B983">
        <v>-10.22516914902393</v>
      </c>
    </row>
    <row r="984" spans="1:2" x14ac:dyDescent="0.3">
      <c r="A984" s="1">
        <v>982</v>
      </c>
      <c r="B984">
        <v>-10.569348357860569</v>
      </c>
    </row>
    <row r="985" spans="1:2" x14ac:dyDescent="0.3">
      <c r="A985" s="1">
        <v>983</v>
      </c>
      <c r="B985">
        <v>-11.523630278588859</v>
      </c>
    </row>
    <row r="986" spans="1:2" x14ac:dyDescent="0.3">
      <c r="A986" s="1">
        <v>984</v>
      </c>
      <c r="B986">
        <v>-10.612506443047559</v>
      </c>
    </row>
    <row r="987" spans="1:2" x14ac:dyDescent="0.3">
      <c r="A987" s="1">
        <v>985</v>
      </c>
      <c r="B987">
        <v>-10.89690001103275</v>
      </c>
    </row>
    <row r="988" spans="1:2" x14ac:dyDescent="0.3">
      <c r="A988" s="1">
        <v>986</v>
      </c>
      <c r="B988">
        <v>-9.6899030690265047</v>
      </c>
    </row>
    <row r="989" spans="1:2" x14ac:dyDescent="0.3">
      <c r="A989" s="1">
        <v>987</v>
      </c>
      <c r="B989">
        <v>-9.6727536742767306</v>
      </c>
    </row>
    <row r="990" spans="1:2" x14ac:dyDescent="0.3">
      <c r="A990" s="1">
        <v>988</v>
      </c>
      <c r="B990">
        <v>-11.81084424806253</v>
      </c>
    </row>
    <row r="991" spans="1:2" x14ac:dyDescent="0.3">
      <c r="A991" s="1">
        <v>989</v>
      </c>
      <c r="B991">
        <v>-10.099365148638279</v>
      </c>
    </row>
    <row r="992" spans="1:2" x14ac:dyDescent="0.3">
      <c r="A992" s="1">
        <v>990</v>
      </c>
      <c r="B992">
        <v>-10.83594537725074</v>
      </c>
    </row>
    <row r="993" spans="1:2" x14ac:dyDescent="0.3">
      <c r="A993" s="1">
        <v>991</v>
      </c>
      <c r="B993">
        <v>-10.748619051359221</v>
      </c>
    </row>
    <row r="994" spans="1:2" x14ac:dyDescent="0.3">
      <c r="A994" s="1">
        <v>992</v>
      </c>
      <c r="B994">
        <v>-10.63329389497075</v>
      </c>
    </row>
    <row r="995" spans="1:2" x14ac:dyDescent="0.3">
      <c r="A995" s="1">
        <v>993</v>
      </c>
      <c r="B995">
        <v>-10.458316626730101</v>
      </c>
    </row>
    <row r="996" spans="1:2" x14ac:dyDescent="0.3">
      <c r="A996" s="1">
        <v>994</v>
      </c>
      <c r="B996">
        <v>-10.630236630691989</v>
      </c>
    </row>
    <row r="997" spans="1:2" x14ac:dyDescent="0.3">
      <c r="A997" s="1">
        <v>995</v>
      </c>
      <c r="B997">
        <v>-11.17948745881707</v>
      </c>
    </row>
    <row r="998" spans="1:2" x14ac:dyDescent="0.3">
      <c r="A998" s="1">
        <v>996</v>
      </c>
      <c r="B998">
        <v>-10.64644394999808</v>
      </c>
    </row>
    <row r="999" spans="1:2" x14ac:dyDescent="0.3">
      <c r="A999" s="1">
        <v>997</v>
      </c>
      <c r="B999">
        <v>-10.657495063806129</v>
      </c>
    </row>
    <row r="1000" spans="1:2" x14ac:dyDescent="0.3">
      <c r="A1000" s="1">
        <v>998</v>
      </c>
      <c r="B1000">
        <v>-12.15176822521741</v>
      </c>
    </row>
    <row r="1001" spans="1:2" x14ac:dyDescent="0.3">
      <c r="A1001" s="1">
        <v>999</v>
      </c>
      <c r="B1001">
        <v>-11.153515121238691</v>
      </c>
    </row>
    <row r="1002" spans="1:2" x14ac:dyDescent="0.3">
      <c r="A1002" s="1">
        <v>1000</v>
      </c>
      <c r="B1002">
        <v>-11.241641130055401</v>
      </c>
    </row>
    <row r="1003" spans="1:2" x14ac:dyDescent="0.3">
      <c r="A1003" s="1">
        <v>1001</v>
      </c>
      <c r="B1003">
        <v>-10.787764950885739</v>
      </c>
    </row>
    <row r="1004" spans="1:2" x14ac:dyDescent="0.3">
      <c r="A1004" s="1">
        <v>1002</v>
      </c>
      <c r="B1004">
        <v>-10.68410323456394</v>
      </c>
    </row>
    <row r="1005" spans="1:2" x14ac:dyDescent="0.3">
      <c r="A1005" s="1">
        <v>1003</v>
      </c>
      <c r="B1005">
        <v>-11.89326340625337</v>
      </c>
    </row>
    <row r="1006" spans="1:2" x14ac:dyDescent="0.3">
      <c r="A1006" s="1">
        <v>1004</v>
      </c>
      <c r="B1006">
        <v>-9.9767183626356104</v>
      </c>
    </row>
    <row r="1007" spans="1:2" x14ac:dyDescent="0.3">
      <c r="A1007" s="1">
        <v>1005</v>
      </c>
      <c r="B1007">
        <v>-10.055971691608001</v>
      </c>
    </row>
    <row r="1008" spans="1:2" x14ac:dyDescent="0.3">
      <c r="A1008" s="1">
        <v>1006</v>
      </c>
      <c r="B1008">
        <v>-10.95546630794848</v>
      </c>
    </row>
    <row r="1009" spans="1:2" x14ac:dyDescent="0.3">
      <c r="A1009" s="1">
        <v>1007</v>
      </c>
      <c r="B1009">
        <v>-11.275715947396391</v>
      </c>
    </row>
    <row r="1010" spans="1:2" x14ac:dyDescent="0.3">
      <c r="A1010" s="1">
        <v>1008</v>
      </c>
      <c r="B1010">
        <v>-10.87826125449876</v>
      </c>
    </row>
    <row r="1011" spans="1:2" x14ac:dyDescent="0.3">
      <c r="A1011" s="1">
        <v>1009</v>
      </c>
      <c r="B1011">
        <v>-10.838354305854789</v>
      </c>
    </row>
    <row r="1012" spans="1:2" x14ac:dyDescent="0.3">
      <c r="A1012" s="1">
        <v>1010</v>
      </c>
      <c r="B1012">
        <v>-10.706856627358791</v>
      </c>
    </row>
    <row r="1013" spans="1:2" x14ac:dyDescent="0.3">
      <c r="A1013" s="1">
        <v>1011</v>
      </c>
      <c r="B1013">
        <v>-12.250855674522519</v>
      </c>
    </row>
    <row r="1014" spans="1:2" x14ac:dyDescent="0.3">
      <c r="A1014" s="1">
        <v>1012</v>
      </c>
      <c r="B1014">
        <v>-11.495126068183369</v>
      </c>
    </row>
    <row r="1015" spans="1:2" x14ac:dyDescent="0.3">
      <c r="A1015" s="1">
        <v>1013</v>
      </c>
      <c r="B1015">
        <v>-10.881090049485779</v>
      </c>
    </row>
    <row r="1016" spans="1:2" x14ac:dyDescent="0.3">
      <c r="A1016" s="1">
        <v>1014</v>
      </c>
      <c r="B1016">
        <v>-9.426276650047182</v>
      </c>
    </row>
    <row r="1017" spans="1:2" x14ac:dyDescent="0.3">
      <c r="A1017" s="1">
        <v>1015</v>
      </c>
      <c r="B1017">
        <v>-11.362934084181701</v>
      </c>
    </row>
    <row r="1018" spans="1:2" x14ac:dyDescent="0.3">
      <c r="A1018" s="1">
        <v>1016</v>
      </c>
      <c r="B1018">
        <v>-9.8287273761380796</v>
      </c>
    </row>
    <row r="1019" spans="1:2" x14ac:dyDescent="0.3">
      <c r="A1019" s="1">
        <v>1017</v>
      </c>
      <c r="B1019">
        <v>-10.6288863199063</v>
      </c>
    </row>
    <row r="1020" spans="1:2" x14ac:dyDescent="0.3">
      <c r="A1020" s="1">
        <v>1018</v>
      </c>
      <c r="B1020">
        <v>-12.072599276160259</v>
      </c>
    </row>
    <row r="1021" spans="1:2" x14ac:dyDescent="0.3">
      <c r="A1021" s="1">
        <v>1019</v>
      </c>
      <c r="B1021">
        <v>-10.11385534902972</v>
      </c>
    </row>
    <row r="1022" spans="1:2" x14ac:dyDescent="0.3">
      <c r="A1022" s="1">
        <v>1020</v>
      </c>
      <c r="B1022">
        <v>-10.194872127587541</v>
      </c>
    </row>
    <row r="1023" spans="1:2" x14ac:dyDescent="0.3">
      <c r="A1023" s="1">
        <v>1021</v>
      </c>
      <c r="B1023">
        <v>-10.05142408134277</v>
      </c>
    </row>
    <row r="1024" spans="1:2" x14ac:dyDescent="0.3">
      <c r="A1024" s="1">
        <v>1022</v>
      </c>
      <c r="B1024">
        <v>-10.94026702440231</v>
      </c>
    </row>
    <row r="1025" spans="1:2" x14ac:dyDescent="0.3">
      <c r="A1025" s="1">
        <v>1023</v>
      </c>
      <c r="B1025">
        <v>-11.64972359116725</v>
      </c>
    </row>
    <row r="1026" spans="1:2" x14ac:dyDescent="0.3">
      <c r="A1026" s="1">
        <v>1024</v>
      </c>
      <c r="B1026">
        <v>-10.75094231200654</v>
      </c>
    </row>
    <row r="1027" spans="1:2" x14ac:dyDescent="0.3">
      <c r="A1027" s="1">
        <v>1025</v>
      </c>
      <c r="B1027">
        <v>-10.73957444698112</v>
      </c>
    </row>
    <row r="1028" spans="1:2" x14ac:dyDescent="0.3">
      <c r="A1028" s="1">
        <v>1026</v>
      </c>
      <c r="B1028">
        <v>-12.70254485355704</v>
      </c>
    </row>
    <row r="1029" spans="1:2" x14ac:dyDescent="0.3">
      <c r="A1029" s="1">
        <v>1027</v>
      </c>
      <c r="B1029">
        <v>-11.56855375345695</v>
      </c>
    </row>
    <row r="1030" spans="1:2" x14ac:dyDescent="0.3">
      <c r="A1030" s="1">
        <v>1028</v>
      </c>
      <c r="B1030">
        <v>-10.819331357168201</v>
      </c>
    </row>
    <row r="1031" spans="1:2" x14ac:dyDescent="0.3">
      <c r="A1031" s="1">
        <v>1029</v>
      </c>
      <c r="B1031">
        <v>-11.28179143005941</v>
      </c>
    </row>
    <row r="1032" spans="1:2" x14ac:dyDescent="0.3">
      <c r="A1032" s="1">
        <v>1030</v>
      </c>
      <c r="B1032">
        <v>-10.67815235359309</v>
      </c>
    </row>
    <row r="1033" spans="1:2" x14ac:dyDescent="0.3">
      <c r="A1033" s="1">
        <v>1031</v>
      </c>
      <c r="B1033">
        <v>-10.51208139956095</v>
      </c>
    </row>
    <row r="1034" spans="1:2" x14ac:dyDescent="0.3">
      <c r="A1034" s="1">
        <v>1032</v>
      </c>
      <c r="B1034">
        <v>-12.053243511061069</v>
      </c>
    </row>
    <row r="1035" spans="1:2" x14ac:dyDescent="0.3">
      <c r="A1035" s="1">
        <v>1033</v>
      </c>
      <c r="B1035">
        <v>-12.36444824180797</v>
      </c>
    </row>
    <row r="1036" spans="1:2" x14ac:dyDescent="0.3">
      <c r="A1036" s="1">
        <v>1034</v>
      </c>
      <c r="B1036">
        <v>-12.23629847280033</v>
      </c>
    </row>
    <row r="1037" spans="1:2" x14ac:dyDescent="0.3">
      <c r="A1037" s="1">
        <v>1035</v>
      </c>
      <c r="B1037">
        <v>-10.59754738480947</v>
      </c>
    </row>
    <row r="1038" spans="1:2" x14ac:dyDescent="0.3">
      <c r="A1038" s="1">
        <v>1036</v>
      </c>
      <c r="B1038">
        <v>-10.137586463226629</v>
      </c>
    </row>
    <row r="1039" spans="1:2" x14ac:dyDescent="0.3">
      <c r="A1039" s="1">
        <v>1037</v>
      </c>
      <c r="B1039">
        <v>-11.608383935474899</v>
      </c>
    </row>
    <row r="1040" spans="1:2" x14ac:dyDescent="0.3">
      <c r="A1040" s="1">
        <v>1038</v>
      </c>
      <c r="B1040">
        <v>-11.58185250331813</v>
      </c>
    </row>
    <row r="1041" spans="1:2" x14ac:dyDescent="0.3">
      <c r="A1041" s="1">
        <v>1039</v>
      </c>
      <c r="B1041">
        <v>-11.66997483996326</v>
      </c>
    </row>
    <row r="1042" spans="1:2" x14ac:dyDescent="0.3">
      <c r="A1042" s="1">
        <v>1040</v>
      </c>
      <c r="B1042">
        <v>-10.822358116645191</v>
      </c>
    </row>
    <row r="1043" spans="1:2" x14ac:dyDescent="0.3">
      <c r="A1043" s="1">
        <v>1041</v>
      </c>
      <c r="B1043">
        <v>-11.710499012881369</v>
      </c>
    </row>
    <row r="1044" spans="1:2" x14ac:dyDescent="0.3">
      <c r="A1044" s="1">
        <v>1042</v>
      </c>
      <c r="B1044">
        <v>-11.091918704311301</v>
      </c>
    </row>
    <row r="1045" spans="1:2" x14ac:dyDescent="0.3">
      <c r="A1045" s="1">
        <v>1043</v>
      </c>
      <c r="B1045">
        <v>-12.639608723056361</v>
      </c>
    </row>
    <row r="1046" spans="1:2" x14ac:dyDescent="0.3">
      <c r="A1046" s="1">
        <v>1044</v>
      </c>
      <c r="B1046">
        <v>-11.24981399875384</v>
      </c>
    </row>
    <row r="1047" spans="1:2" x14ac:dyDescent="0.3">
      <c r="A1047" s="1">
        <v>1045</v>
      </c>
      <c r="B1047">
        <v>-11.926132035810211</v>
      </c>
    </row>
    <row r="1048" spans="1:2" x14ac:dyDescent="0.3">
      <c r="A1048" s="1">
        <v>1046</v>
      </c>
      <c r="B1048">
        <v>-12.24351475049316</v>
      </c>
    </row>
    <row r="1049" spans="1:2" x14ac:dyDescent="0.3">
      <c r="A1049" s="1">
        <v>1047</v>
      </c>
      <c r="B1049">
        <v>-11.71477957090918</v>
      </c>
    </row>
    <row r="1050" spans="1:2" x14ac:dyDescent="0.3">
      <c r="A1050" s="1">
        <v>1048</v>
      </c>
      <c r="B1050">
        <v>-11.284111634960491</v>
      </c>
    </row>
    <row r="1051" spans="1:2" x14ac:dyDescent="0.3">
      <c r="A1051" s="1">
        <v>1049</v>
      </c>
      <c r="B1051">
        <v>-11.057921758388581</v>
      </c>
    </row>
    <row r="1052" spans="1:2" x14ac:dyDescent="0.3">
      <c r="A1052" s="1">
        <v>1050</v>
      </c>
      <c r="B1052">
        <v>-11.345138545375059</v>
      </c>
    </row>
    <row r="1053" spans="1:2" x14ac:dyDescent="0.3">
      <c r="A1053" s="1">
        <v>1051</v>
      </c>
      <c r="B1053">
        <v>-11.735989758464241</v>
      </c>
    </row>
    <row r="1054" spans="1:2" x14ac:dyDescent="0.3">
      <c r="A1054" s="1">
        <v>1052</v>
      </c>
      <c r="B1054">
        <v>-10.660794866580741</v>
      </c>
    </row>
    <row r="1055" spans="1:2" x14ac:dyDescent="0.3">
      <c r="A1055" s="1">
        <v>1053</v>
      </c>
      <c r="B1055">
        <v>-11.274942559497861</v>
      </c>
    </row>
    <row r="1056" spans="1:2" x14ac:dyDescent="0.3">
      <c r="A1056" s="1">
        <v>1054</v>
      </c>
      <c r="B1056">
        <v>-10.537881489304731</v>
      </c>
    </row>
    <row r="1057" spans="1:2" x14ac:dyDescent="0.3">
      <c r="A1057" s="1">
        <v>1055</v>
      </c>
      <c r="B1057">
        <v>-11.275143803146911</v>
      </c>
    </row>
    <row r="1058" spans="1:2" x14ac:dyDescent="0.3">
      <c r="A1058" s="1">
        <v>1056</v>
      </c>
      <c r="B1058">
        <v>-11.64314310992035</v>
      </c>
    </row>
    <row r="1059" spans="1:2" x14ac:dyDescent="0.3">
      <c r="A1059" s="1">
        <v>1057</v>
      </c>
      <c r="B1059">
        <v>-11.75011235916458</v>
      </c>
    </row>
    <row r="1060" spans="1:2" x14ac:dyDescent="0.3">
      <c r="A1060" s="1">
        <v>1058</v>
      </c>
      <c r="B1060">
        <v>-11.619804378440479</v>
      </c>
    </row>
    <row r="1061" spans="1:2" x14ac:dyDescent="0.3">
      <c r="A1061" s="1">
        <v>1059</v>
      </c>
      <c r="B1061">
        <v>-11.41741504020175</v>
      </c>
    </row>
    <row r="1062" spans="1:2" x14ac:dyDescent="0.3">
      <c r="A1062" s="1">
        <v>1060</v>
      </c>
      <c r="B1062">
        <v>-12.336978021565921</v>
      </c>
    </row>
    <row r="1063" spans="1:2" x14ac:dyDescent="0.3">
      <c r="A1063" s="1">
        <v>1061</v>
      </c>
      <c r="B1063">
        <v>-12.181881417378509</v>
      </c>
    </row>
    <row r="1064" spans="1:2" x14ac:dyDescent="0.3">
      <c r="A1064" s="1">
        <v>1062</v>
      </c>
      <c r="B1064">
        <v>-11.47197920492396</v>
      </c>
    </row>
    <row r="1065" spans="1:2" x14ac:dyDescent="0.3">
      <c r="A1065" s="1">
        <v>1063</v>
      </c>
      <c r="B1065">
        <v>-9.7850184467358687</v>
      </c>
    </row>
    <row r="1066" spans="1:2" x14ac:dyDescent="0.3">
      <c r="A1066" s="1">
        <v>1064</v>
      </c>
      <c r="B1066">
        <v>-9.5185019241405229</v>
      </c>
    </row>
    <row r="1067" spans="1:2" x14ac:dyDescent="0.3">
      <c r="A1067" s="1">
        <v>1065</v>
      </c>
      <c r="B1067">
        <v>-10.219664732625519</v>
      </c>
    </row>
    <row r="1068" spans="1:2" x14ac:dyDescent="0.3">
      <c r="A1068" s="1">
        <v>1066</v>
      </c>
      <c r="B1068">
        <v>-9.6018829773429371</v>
      </c>
    </row>
    <row r="1069" spans="1:2" x14ac:dyDescent="0.3">
      <c r="A1069" s="1">
        <v>1067</v>
      </c>
      <c r="B1069">
        <v>-10.439611146436521</v>
      </c>
    </row>
    <row r="1070" spans="1:2" x14ac:dyDescent="0.3">
      <c r="A1070" s="1">
        <v>1068</v>
      </c>
      <c r="B1070">
        <v>-10.88942892228755</v>
      </c>
    </row>
    <row r="1071" spans="1:2" x14ac:dyDescent="0.3">
      <c r="A1071" s="1">
        <v>1069</v>
      </c>
      <c r="B1071">
        <v>-11.06083203472647</v>
      </c>
    </row>
    <row r="1072" spans="1:2" x14ac:dyDescent="0.3">
      <c r="A1072" s="1">
        <v>1070</v>
      </c>
      <c r="B1072">
        <v>-10.36510409538344</v>
      </c>
    </row>
    <row r="1073" spans="1:2" x14ac:dyDescent="0.3">
      <c r="A1073" s="1">
        <v>1071</v>
      </c>
      <c r="B1073">
        <v>-9.7447192521368802</v>
      </c>
    </row>
    <row r="1074" spans="1:2" x14ac:dyDescent="0.3">
      <c r="A1074" s="1">
        <v>1072</v>
      </c>
      <c r="B1074">
        <v>-9.4487888731431298</v>
      </c>
    </row>
    <row r="1075" spans="1:2" x14ac:dyDescent="0.3">
      <c r="A1075" s="1">
        <v>1073</v>
      </c>
      <c r="B1075">
        <v>-12.04099864532048</v>
      </c>
    </row>
    <row r="1076" spans="1:2" x14ac:dyDescent="0.3">
      <c r="A1076" s="1">
        <v>1074</v>
      </c>
      <c r="B1076">
        <v>-10.64476597137358</v>
      </c>
    </row>
    <row r="1077" spans="1:2" x14ac:dyDescent="0.3">
      <c r="A1077" s="1">
        <v>1075</v>
      </c>
      <c r="B1077">
        <v>-10.3904381383827</v>
      </c>
    </row>
    <row r="1078" spans="1:2" x14ac:dyDescent="0.3">
      <c r="A1078" s="1">
        <v>1076</v>
      </c>
      <c r="B1078">
        <v>-10.46884632551642</v>
      </c>
    </row>
    <row r="1079" spans="1:2" x14ac:dyDescent="0.3">
      <c r="A1079" s="1">
        <v>1077</v>
      </c>
      <c r="B1079">
        <v>-10.00602608011364</v>
      </c>
    </row>
    <row r="1080" spans="1:2" x14ac:dyDescent="0.3">
      <c r="A1080" s="1">
        <v>1078</v>
      </c>
      <c r="B1080">
        <v>-11.673864077823611</v>
      </c>
    </row>
    <row r="1081" spans="1:2" x14ac:dyDescent="0.3">
      <c r="A1081" s="1">
        <v>1079</v>
      </c>
      <c r="B1081">
        <v>-10.682207771902389</v>
      </c>
    </row>
    <row r="1082" spans="1:2" x14ac:dyDescent="0.3">
      <c r="A1082" s="1">
        <v>1080</v>
      </c>
      <c r="B1082">
        <v>-11.12188561710316</v>
      </c>
    </row>
    <row r="1083" spans="1:2" x14ac:dyDescent="0.3">
      <c r="A1083" s="1">
        <v>1081</v>
      </c>
      <c r="B1083">
        <v>-11.02856099638487</v>
      </c>
    </row>
    <row r="1084" spans="1:2" x14ac:dyDescent="0.3">
      <c r="A1084" s="1">
        <v>1082</v>
      </c>
      <c r="B1084">
        <v>-11.188710874855589</v>
      </c>
    </row>
    <row r="1085" spans="1:2" x14ac:dyDescent="0.3">
      <c r="A1085" s="1">
        <v>1083</v>
      </c>
      <c r="B1085">
        <v>-10.727496729480549</v>
      </c>
    </row>
    <row r="1086" spans="1:2" x14ac:dyDescent="0.3">
      <c r="A1086" s="1">
        <v>1084</v>
      </c>
      <c r="B1086">
        <v>-10.13355380958699</v>
      </c>
    </row>
    <row r="1087" spans="1:2" x14ac:dyDescent="0.3">
      <c r="A1087" s="1">
        <v>1085</v>
      </c>
      <c r="B1087">
        <v>-11.9987677264551</v>
      </c>
    </row>
    <row r="1088" spans="1:2" x14ac:dyDescent="0.3">
      <c r="A1088" s="1">
        <v>1086</v>
      </c>
      <c r="B1088">
        <v>-11.17935242501645</v>
      </c>
    </row>
    <row r="1089" spans="1:2" x14ac:dyDescent="0.3">
      <c r="A1089" s="1">
        <v>1087</v>
      </c>
      <c r="B1089">
        <v>-11.215211948244869</v>
      </c>
    </row>
    <row r="1090" spans="1:2" x14ac:dyDescent="0.3">
      <c r="A1090" s="1">
        <v>1088</v>
      </c>
      <c r="B1090">
        <v>-11.4810930475404</v>
      </c>
    </row>
    <row r="1091" spans="1:2" x14ac:dyDescent="0.3">
      <c r="A1091" s="1">
        <v>1089</v>
      </c>
      <c r="B1091">
        <v>-11.161124128258059</v>
      </c>
    </row>
    <row r="1092" spans="1:2" x14ac:dyDescent="0.3">
      <c r="A1092" s="1">
        <v>1090</v>
      </c>
      <c r="B1092">
        <v>-10.19134019623357</v>
      </c>
    </row>
    <row r="1093" spans="1:2" x14ac:dyDescent="0.3">
      <c r="A1093" s="1">
        <v>1091</v>
      </c>
      <c r="B1093">
        <v>-11.98265500311123</v>
      </c>
    </row>
    <row r="1094" spans="1:2" x14ac:dyDescent="0.3">
      <c r="A1094" s="1">
        <v>1092</v>
      </c>
      <c r="B1094">
        <v>-11.04529702905015</v>
      </c>
    </row>
    <row r="1095" spans="1:2" x14ac:dyDescent="0.3">
      <c r="A1095" s="1">
        <v>1093</v>
      </c>
      <c r="B1095">
        <v>-12.024551768551341</v>
      </c>
    </row>
    <row r="1096" spans="1:2" x14ac:dyDescent="0.3">
      <c r="A1096" s="1">
        <v>1094</v>
      </c>
      <c r="B1096">
        <v>-11.72268072095803</v>
      </c>
    </row>
    <row r="1097" spans="1:2" x14ac:dyDescent="0.3">
      <c r="A1097" s="1">
        <v>1095</v>
      </c>
      <c r="B1097">
        <v>-11.674410590756571</v>
      </c>
    </row>
    <row r="1098" spans="1:2" x14ac:dyDescent="0.3">
      <c r="A1098" s="1">
        <v>1096</v>
      </c>
      <c r="B1098">
        <v>-11.12480999235701</v>
      </c>
    </row>
    <row r="1099" spans="1:2" x14ac:dyDescent="0.3">
      <c r="A1099" s="1">
        <v>1097</v>
      </c>
      <c r="B1099">
        <v>-12.53872449237457</v>
      </c>
    </row>
    <row r="1100" spans="1:2" x14ac:dyDescent="0.3">
      <c r="A1100" s="1">
        <v>1098</v>
      </c>
      <c r="B1100">
        <v>-11.43757347362896</v>
      </c>
    </row>
    <row r="1101" spans="1:2" x14ac:dyDescent="0.3">
      <c r="A1101" s="1">
        <v>1099</v>
      </c>
      <c r="B1101">
        <v>-11.507721664422331</v>
      </c>
    </row>
    <row r="1102" spans="1:2" x14ac:dyDescent="0.3">
      <c r="A1102" s="1">
        <v>1100</v>
      </c>
      <c r="B1102">
        <v>-12.11623055672721</v>
      </c>
    </row>
    <row r="1103" spans="1:2" x14ac:dyDescent="0.3">
      <c r="A1103" s="1">
        <v>1101</v>
      </c>
      <c r="B1103">
        <v>-12.59740088677416</v>
      </c>
    </row>
    <row r="1104" spans="1:2" x14ac:dyDescent="0.3">
      <c r="A1104" s="1">
        <v>1102</v>
      </c>
      <c r="B1104">
        <v>-12.71018123838283</v>
      </c>
    </row>
    <row r="1105" spans="1:2" x14ac:dyDescent="0.3">
      <c r="A1105" s="1">
        <v>1103</v>
      </c>
      <c r="B1105">
        <v>-12.45163040839784</v>
      </c>
    </row>
    <row r="1106" spans="1:2" x14ac:dyDescent="0.3">
      <c r="A1106" s="1">
        <v>1104</v>
      </c>
      <c r="B1106">
        <v>-12.27393070903201</v>
      </c>
    </row>
    <row r="1107" spans="1:2" x14ac:dyDescent="0.3">
      <c r="A1107" s="1">
        <v>1105</v>
      </c>
      <c r="B1107">
        <v>-12.160344340355669</v>
      </c>
    </row>
    <row r="1108" spans="1:2" x14ac:dyDescent="0.3">
      <c r="A1108" s="1">
        <v>1106</v>
      </c>
      <c r="B1108">
        <v>-12.268391598691879</v>
      </c>
    </row>
    <row r="1109" spans="1:2" x14ac:dyDescent="0.3">
      <c r="A1109" s="1">
        <v>1107</v>
      </c>
      <c r="B1109">
        <v>-12.219908311396519</v>
      </c>
    </row>
    <row r="1110" spans="1:2" x14ac:dyDescent="0.3">
      <c r="A1110" s="1">
        <v>1108</v>
      </c>
      <c r="B1110">
        <v>-12.472699291882289</v>
      </c>
    </row>
    <row r="1111" spans="1:2" x14ac:dyDescent="0.3">
      <c r="A1111" s="1">
        <v>1109</v>
      </c>
      <c r="B1111">
        <v>-12.713743960783949</v>
      </c>
    </row>
    <row r="1112" spans="1:2" x14ac:dyDescent="0.3">
      <c r="A1112" s="1">
        <v>1110</v>
      </c>
      <c r="B1112">
        <v>-11.644542633241199</v>
      </c>
    </row>
    <row r="1113" spans="1:2" x14ac:dyDescent="0.3">
      <c r="A1113" s="1">
        <v>1111</v>
      </c>
      <c r="B1113">
        <v>-12.27659272577565</v>
      </c>
    </row>
    <row r="1114" spans="1:2" x14ac:dyDescent="0.3">
      <c r="A1114" s="1">
        <v>1112</v>
      </c>
      <c r="B1114">
        <v>-12.886051108546541</v>
      </c>
    </row>
    <row r="1115" spans="1:2" x14ac:dyDescent="0.3">
      <c r="A1115" s="1">
        <v>1113</v>
      </c>
      <c r="B1115">
        <v>-12.414169661902211</v>
      </c>
    </row>
    <row r="1116" spans="1:2" x14ac:dyDescent="0.3">
      <c r="A1116" s="1">
        <v>1114</v>
      </c>
      <c r="B1116">
        <v>-10.05918605760465</v>
      </c>
    </row>
    <row r="1117" spans="1:2" x14ac:dyDescent="0.3">
      <c r="A1117" s="1">
        <v>1115</v>
      </c>
      <c r="B1117">
        <v>-10.938604903158989</v>
      </c>
    </row>
    <row r="1118" spans="1:2" x14ac:dyDescent="0.3">
      <c r="A1118" s="1">
        <v>1116</v>
      </c>
      <c r="B1118">
        <v>-9.7782206419183275</v>
      </c>
    </row>
    <row r="1119" spans="1:2" x14ac:dyDescent="0.3">
      <c r="A1119" s="1">
        <v>1117</v>
      </c>
      <c r="B1119">
        <v>-9.9921830159555078</v>
      </c>
    </row>
    <row r="1120" spans="1:2" x14ac:dyDescent="0.3">
      <c r="A1120" s="1">
        <v>1118</v>
      </c>
      <c r="B1120">
        <v>-9.3764151722799056</v>
      </c>
    </row>
    <row r="1121" spans="1:2" x14ac:dyDescent="0.3">
      <c r="A1121" s="1">
        <v>1119</v>
      </c>
      <c r="B1121">
        <v>-10.67577464737883</v>
      </c>
    </row>
    <row r="1122" spans="1:2" x14ac:dyDescent="0.3">
      <c r="A1122" s="1">
        <v>1120</v>
      </c>
      <c r="B1122">
        <v>-11.39846808412808</v>
      </c>
    </row>
    <row r="1123" spans="1:2" x14ac:dyDescent="0.3">
      <c r="A1123" s="1">
        <v>1121</v>
      </c>
      <c r="B1123">
        <v>-10.04411141149401</v>
      </c>
    </row>
    <row r="1124" spans="1:2" x14ac:dyDescent="0.3">
      <c r="A1124" s="1">
        <v>1122</v>
      </c>
      <c r="B1124">
        <v>-9.1038355204138668</v>
      </c>
    </row>
    <row r="1125" spans="1:2" x14ac:dyDescent="0.3">
      <c r="A1125" s="1">
        <v>1123</v>
      </c>
      <c r="B1125">
        <v>-10.65292107831152</v>
      </c>
    </row>
    <row r="1126" spans="1:2" x14ac:dyDescent="0.3">
      <c r="A1126" s="1">
        <v>1124</v>
      </c>
      <c r="B1126">
        <v>-10.96663526495146</v>
      </c>
    </row>
    <row r="1127" spans="1:2" x14ac:dyDescent="0.3">
      <c r="A1127" s="1">
        <v>1125</v>
      </c>
      <c r="B1127">
        <v>-11.11938527408819</v>
      </c>
    </row>
    <row r="1128" spans="1:2" x14ac:dyDescent="0.3">
      <c r="A1128" s="1">
        <v>1126</v>
      </c>
      <c r="B1128">
        <v>-10.581361622635979</v>
      </c>
    </row>
    <row r="1129" spans="1:2" x14ac:dyDescent="0.3">
      <c r="A1129" s="1">
        <v>1127</v>
      </c>
      <c r="B1129">
        <v>-11.239249241587601</v>
      </c>
    </row>
    <row r="1130" spans="1:2" x14ac:dyDescent="0.3">
      <c r="A1130" s="1">
        <v>1128</v>
      </c>
      <c r="B1130">
        <v>-10.21414806846199</v>
      </c>
    </row>
    <row r="1131" spans="1:2" x14ac:dyDescent="0.3">
      <c r="A1131" s="1">
        <v>1129</v>
      </c>
      <c r="B1131">
        <v>-10.92428816681957</v>
      </c>
    </row>
    <row r="1132" spans="1:2" x14ac:dyDescent="0.3">
      <c r="A1132" s="1">
        <v>1130</v>
      </c>
      <c r="B1132">
        <v>-11.12043690936569</v>
      </c>
    </row>
    <row r="1133" spans="1:2" x14ac:dyDescent="0.3">
      <c r="A1133" s="1">
        <v>1131</v>
      </c>
      <c r="B1133">
        <v>-11.063331361854759</v>
      </c>
    </row>
    <row r="1134" spans="1:2" x14ac:dyDescent="0.3">
      <c r="A1134" s="1">
        <v>1132</v>
      </c>
      <c r="B1134">
        <v>-11.25217397016586</v>
      </c>
    </row>
    <row r="1135" spans="1:2" x14ac:dyDescent="0.3">
      <c r="A1135" s="1">
        <v>1133</v>
      </c>
      <c r="B1135">
        <v>-10.504749899032459</v>
      </c>
    </row>
    <row r="1136" spans="1:2" x14ac:dyDescent="0.3">
      <c r="A1136" s="1">
        <v>1134</v>
      </c>
      <c r="B1136">
        <v>-11.88961820483525</v>
      </c>
    </row>
    <row r="1137" spans="1:2" x14ac:dyDescent="0.3">
      <c r="A1137" s="1">
        <v>1135</v>
      </c>
      <c r="B1137">
        <v>-11.628362592798</v>
      </c>
    </row>
    <row r="1138" spans="1:2" x14ac:dyDescent="0.3">
      <c r="A1138" s="1">
        <v>1136</v>
      </c>
      <c r="B1138">
        <v>-11.2752404029007</v>
      </c>
    </row>
    <row r="1139" spans="1:2" x14ac:dyDescent="0.3">
      <c r="A1139" s="1">
        <v>1137</v>
      </c>
      <c r="B1139">
        <v>-12.023897790642661</v>
      </c>
    </row>
    <row r="1140" spans="1:2" x14ac:dyDescent="0.3">
      <c r="A1140" s="1">
        <v>1138</v>
      </c>
      <c r="B1140">
        <v>-11.95116950271427</v>
      </c>
    </row>
    <row r="1141" spans="1:2" x14ac:dyDescent="0.3">
      <c r="A1141" s="1">
        <v>1139</v>
      </c>
      <c r="B1141">
        <v>-11.35408565718935</v>
      </c>
    </row>
    <row r="1142" spans="1:2" x14ac:dyDescent="0.3">
      <c r="A1142" s="1">
        <v>1140</v>
      </c>
      <c r="B1142">
        <v>-11.13252997417295</v>
      </c>
    </row>
    <row r="1143" spans="1:2" x14ac:dyDescent="0.3">
      <c r="A1143" s="1">
        <v>1141</v>
      </c>
      <c r="B1143">
        <v>-11.89599058645671</v>
      </c>
    </row>
    <row r="1144" spans="1:2" x14ac:dyDescent="0.3">
      <c r="A1144" s="1">
        <v>1142</v>
      </c>
      <c r="B1144">
        <v>-11.27773812495205</v>
      </c>
    </row>
    <row r="1145" spans="1:2" x14ac:dyDescent="0.3">
      <c r="A1145" s="1">
        <v>1143</v>
      </c>
      <c r="B1145">
        <v>-12.40047484209957</v>
      </c>
    </row>
    <row r="1146" spans="1:2" x14ac:dyDescent="0.3">
      <c r="A1146" s="1">
        <v>1144</v>
      </c>
      <c r="B1146">
        <v>-11.477528794279159</v>
      </c>
    </row>
    <row r="1147" spans="1:2" x14ac:dyDescent="0.3">
      <c r="A1147" s="1">
        <v>1145</v>
      </c>
      <c r="B1147">
        <v>-11.51958523797054</v>
      </c>
    </row>
    <row r="1148" spans="1:2" x14ac:dyDescent="0.3">
      <c r="A1148" s="1">
        <v>1146</v>
      </c>
      <c r="B1148">
        <v>-11.24996638890814</v>
      </c>
    </row>
    <row r="1149" spans="1:2" x14ac:dyDescent="0.3">
      <c r="A1149" s="1">
        <v>1147</v>
      </c>
      <c r="B1149">
        <v>-11.649783415195611</v>
      </c>
    </row>
    <row r="1150" spans="1:2" x14ac:dyDescent="0.3">
      <c r="A1150" s="1">
        <v>1148</v>
      </c>
      <c r="B1150">
        <v>-12.07087819867435</v>
      </c>
    </row>
    <row r="1151" spans="1:2" x14ac:dyDescent="0.3">
      <c r="A1151" s="1">
        <v>1149</v>
      </c>
      <c r="B1151">
        <v>-12.386165321250109</v>
      </c>
    </row>
    <row r="1152" spans="1:2" x14ac:dyDescent="0.3">
      <c r="A1152" s="1">
        <v>1150</v>
      </c>
      <c r="B1152">
        <v>-12.09125126924444</v>
      </c>
    </row>
    <row r="1153" spans="1:2" x14ac:dyDescent="0.3">
      <c r="A1153" s="1">
        <v>1151</v>
      </c>
      <c r="B1153">
        <v>-12.72977154349498</v>
      </c>
    </row>
    <row r="1154" spans="1:2" x14ac:dyDescent="0.3">
      <c r="A1154" s="1">
        <v>1152</v>
      </c>
      <c r="B1154">
        <v>-12.387937322457081</v>
      </c>
    </row>
    <row r="1155" spans="1:2" x14ac:dyDescent="0.3">
      <c r="A1155" s="1">
        <v>1153</v>
      </c>
      <c r="B1155">
        <v>-12.38069721196398</v>
      </c>
    </row>
    <row r="1156" spans="1:2" x14ac:dyDescent="0.3">
      <c r="A1156" s="1">
        <v>1154</v>
      </c>
      <c r="B1156">
        <v>-12.55404872201045</v>
      </c>
    </row>
    <row r="1157" spans="1:2" x14ac:dyDescent="0.3">
      <c r="A1157" s="1">
        <v>1155</v>
      </c>
      <c r="B1157">
        <v>-11.9486548578301</v>
      </c>
    </row>
    <row r="1158" spans="1:2" x14ac:dyDescent="0.3">
      <c r="A1158" s="1">
        <v>1156</v>
      </c>
      <c r="B1158">
        <v>-12.696538101599341</v>
      </c>
    </row>
    <row r="1159" spans="1:2" x14ac:dyDescent="0.3">
      <c r="A1159" s="1">
        <v>1157</v>
      </c>
      <c r="B1159">
        <v>-12.680344461455521</v>
      </c>
    </row>
    <row r="1160" spans="1:2" x14ac:dyDescent="0.3">
      <c r="A1160" s="1">
        <v>1158</v>
      </c>
      <c r="B1160">
        <v>-12.30496102226113</v>
      </c>
    </row>
    <row r="1161" spans="1:2" x14ac:dyDescent="0.3">
      <c r="A1161" s="1">
        <v>1159</v>
      </c>
      <c r="B1161">
        <v>-12.7511011567761</v>
      </c>
    </row>
    <row r="1162" spans="1:2" x14ac:dyDescent="0.3">
      <c r="A1162" s="1">
        <v>1160</v>
      </c>
      <c r="B1162">
        <v>-12.15366034549529</v>
      </c>
    </row>
    <row r="1163" spans="1:2" x14ac:dyDescent="0.3">
      <c r="A1163" s="1">
        <v>1161</v>
      </c>
      <c r="B1163">
        <v>-14.257730438222859</v>
      </c>
    </row>
    <row r="1164" spans="1:2" x14ac:dyDescent="0.3">
      <c r="A1164" s="1">
        <v>1162</v>
      </c>
      <c r="B1164">
        <v>-13.22307579520603</v>
      </c>
    </row>
    <row r="1165" spans="1:2" x14ac:dyDescent="0.3">
      <c r="A1165" s="1">
        <v>1163</v>
      </c>
      <c r="B1165">
        <v>-12.552498203024809</v>
      </c>
    </row>
    <row r="1166" spans="1:2" x14ac:dyDescent="0.3">
      <c r="A1166" s="1">
        <v>1164</v>
      </c>
      <c r="B1166">
        <v>-12.605032191442911</v>
      </c>
    </row>
    <row r="1167" spans="1:2" x14ac:dyDescent="0.3">
      <c r="A1167" s="1">
        <v>1165</v>
      </c>
      <c r="B1167">
        <v>-13.30270026151199</v>
      </c>
    </row>
    <row r="1168" spans="1:2" x14ac:dyDescent="0.3">
      <c r="A1168" s="1">
        <v>1166</v>
      </c>
      <c r="B1168">
        <v>-9.9301736535249034</v>
      </c>
    </row>
    <row r="1169" spans="1:2" x14ac:dyDescent="0.3">
      <c r="A1169" s="1">
        <v>1167</v>
      </c>
      <c r="B1169">
        <v>-10.44826513251366</v>
      </c>
    </row>
    <row r="1170" spans="1:2" x14ac:dyDescent="0.3">
      <c r="A1170" s="1">
        <v>1168</v>
      </c>
      <c r="B1170">
        <v>-10.531486916180709</v>
      </c>
    </row>
    <row r="1171" spans="1:2" x14ac:dyDescent="0.3">
      <c r="A1171" s="1">
        <v>1169</v>
      </c>
      <c r="B1171">
        <v>-10.6444507722683</v>
      </c>
    </row>
    <row r="1172" spans="1:2" x14ac:dyDescent="0.3">
      <c r="A1172" s="1">
        <v>1170</v>
      </c>
      <c r="B1172">
        <v>-9.7856515351309383</v>
      </c>
    </row>
    <row r="1173" spans="1:2" x14ac:dyDescent="0.3">
      <c r="A1173" s="1">
        <v>1171</v>
      </c>
      <c r="B1173">
        <v>-10.38111715183425</v>
      </c>
    </row>
    <row r="1174" spans="1:2" x14ac:dyDescent="0.3">
      <c r="A1174" s="1">
        <v>1172</v>
      </c>
      <c r="B1174">
        <v>-11.99598971206121</v>
      </c>
    </row>
    <row r="1175" spans="1:2" x14ac:dyDescent="0.3">
      <c r="A1175" s="1">
        <v>1173</v>
      </c>
      <c r="B1175">
        <v>-11.971992635814081</v>
      </c>
    </row>
    <row r="1176" spans="1:2" x14ac:dyDescent="0.3">
      <c r="A1176" s="1">
        <v>1174</v>
      </c>
      <c r="B1176">
        <v>-11.41343048564624</v>
      </c>
    </row>
    <row r="1177" spans="1:2" x14ac:dyDescent="0.3">
      <c r="A1177" s="1">
        <v>1175</v>
      </c>
      <c r="B1177">
        <v>-11.41040296291601</v>
      </c>
    </row>
    <row r="1178" spans="1:2" x14ac:dyDescent="0.3">
      <c r="A1178" s="1">
        <v>1176</v>
      </c>
      <c r="B1178">
        <v>-10.43276446693381</v>
      </c>
    </row>
    <row r="1179" spans="1:2" x14ac:dyDescent="0.3">
      <c r="A1179" s="1">
        <v>1177</v>
      </c>
      <c r="B1179">
        <v>-12.453390234036309</v>
      </c>
    </row>
    <row r="1180" spans="1:2" x14ac:dyDescent="0.3">
      <c r="A1180" s="1">
        <v>1178</v>
      </c>
      <c r="B1180">
        <v>-10.85636863108142</v>
      </c>
    </row>
    <row r="1181" spans="1:2" x14ac:dyDescent="0.3">
      <c r="A1181" s="1">
        <v>1179</v>
      </c>
      <c r="B1181">
        <v>-11.704014156780699</v>
      </c>
    </row>
    <row r="1182" spans="1:2" x14ac:dyDescent="0.3">
      <c r="A1182" s="1">
        <v>1180</v>
      </c>
      <c r="B1182">
        <v>-12.35915809994904</v>
      </c>
    </row>
    <row r="1183" spans="1:2" x14ac:dyDescent="0.3">
      <c r="A1183" s="1">
        <v>1181</v>
      </c>
      <c r="B1183">
        <v>-10.70735691353239</v>
      </c>
    </row>
    <row r="1184" spans="1:2" x14ac:dyDescent="0.3">
      <c r="A1184" s="1">
        <v>1182</v>
      </c>
      <c r="B1184">
        <v>-12.010696811042971</v>
      </c>
    </row>
    <row r="1185" spans="1:2" x14ac:dyDescent="0.3">
      <c r="A1185" s="1">
        <v>1183</v>
      </c>
      <c r="B1185">
        <v>-11.06564597658071</v>
      </c>
    </row>
    <row r="1186" spans="1:2" x14ac:dyDescent="0.3">
      <c r="A1186" s="1">
        <v>1184</v>
      </c>
      <c r="B1186">
        <v>-11.038284337788109</v>
      </c>
    </row>
    <row r="1187" spans="1:2" x14ac:dyDescent="0.3">
      <c r="A1187" s="1">
        <v>1185</v>
      </c>
      <c r="B1187">
        <v>-11.418270405375459</v>
      </c>
    </row>
    <row r="1188" spans="1:2" x14ac:dyDescent="0.3">
      <c r="A1188" s="1">
        <v>1186</v>
      </c>
      <c r="B1188">
        <v>-12.10396258644557</v>
      </c>
    </row>
    <row r="1189" spans="1:2" x14ac:dyDescent="0.3">
      <c r="A1189" s="1">
        <v>1187</v>
      </c>
      <c r="B1189">
        <v>-11.84219340421485</v>
      </c>
    </row>
    <row r="1190" spans="1:2" x14ac:dyDescent="0.3">
      <c r="A1190" s="1">
        <v>1188</v>
      </c>
      <c r="B1190">
        <v>-11.91035782240877</v>
      </c>
    </row>
    <row r="1191" spans="1:2" x14ac:dyDescent="0.3">
      <c r="A1191" s="1">
        <v>1189</v>
      </c>
      <c r="B1191">
        <v>-12.30882171367915</v>
      </c>
    </row>
    <row r="1192" spans="1:2" x14ac:dyDescent="0.3">
      <c r="A1192" s="1">
        <v>1190</v>
      </c>
      <c r="B1192">
        <v>-12.09640543639304</v>
      </c>
    </row>
    <row r="1193" spans="1:2" x14ac:dyDescent="0.3">
      <c r="A1193" s="1">
        <v>1191</v>
      </c>
      <c r="B1193">
        <v>-12.14797126894565</v>
      </c>
    </row>
    <row r="1194" spans="1:2" x14ac:dyDescent="0.3">
      <c r="A1194" s="1">
        <v>1192</v>
      </c>
      <c r="B1194">
        <v>-11.927823768600939</v>
      </c>
    </row>
    <row r="1195" spans="1:2" x14ac:dyDescent="0.3">
      <c r="A1195" s="1">
        <v>1193</v>
      </c>
      <c r="B1195">
        <v>-12.20868412350262</v>
      </c>
    </row>
    <row r="1196" spans="1:2" x14ac:dyDescent="0.3">
      <c r="A1196" s="1">
        <v>1194</v>
      </c>
      <c r="B1196">
        <v>-12.10558870307044</v>
      </c>
    </row>
    <row r="1197" spans="1:2" x14ac:dyDescent="0.3">
      <c r="A1197" s="1">
        <v>1195</v>
      </c>
      <c r="B1197">
        <v>-12.078199818239041</v>
      </c>
    </row>
    <row r="1198" spans="1:2" x14ac:dyDescent="0.3">
      <c r="A1198" s="1">
        <v>1196</v>
      </c>
      <c r="B1198">
        <v>-12.83822421026222</v>
      </c>
    </row>
    <row r="1199" spans="1:2" x14ac:dyDescent="0.3">
      <c r="A1199" s="1">
        <v>1197</v>
      </c>
      <c r="B1199">
        <v>-11.62498197763988</v>
      </c>
    </row>
    <row r="1200" spans="1:2" x14ac:dyDescent="0.3">
      <c r="A1200" s="1">
        <v>1198</v>
      </c>
      <c r="B1200">
        <v>-12.930444652795479</v>
      </c>
    </row>
    <row r="1201" spans="1:2" x14ac:dyDescent="0.3">
      <c r="A1201" s="1">
        <v>1199</v>
      </c>
      <c r="B1201">
        <v>-12.13568884218232</v>
      </c>
    </row>
    <row r="1202" spans="1:2" x14ac:dyDescent="0.3">
      <c r="A1202" s="1">
        <v>1200</v>
      </c>
      <c r="B1202">
        <v>-12.59425088494377</v>
      </c>
    </row>
    <row r="1203" spans="1:2" x14ac:dyDescent="0.3">
      <c r="A1203" s="1">
        <v>1201</v>
      </c>
      <c r="B1203">
        <v>-12.299005756828681</v>
      </c>
    </row>
    <row r="1204" spans="1:2" x14ac:dyDescent="0.3">
      <c r="A1204" s="1">
        <v>1202</v>
      </c>
      <c r="B1204">
        <v>-12.28791582225357</v>
      </c>
    </row>
    <row r="1205" spans="1:2" x14ac:dyDescent="0.3">
      <c r="A1205" s="1">
        <v>1203</v>
      </c>
      <c r="B1205">
        <v>-12.542773912157561</v>
      </c>
    </row>
    <row r="1206" spans="1:2" x14ac:dyDescent="0.3">
      <c r="A1206" s="1">
        <v>1204</v>
      </c>
      <c r="B1206">
        <v>-13.161418023818671</v>
      </c>
    </row>
    <row r="1207" spans="1:2" x14ac:dyDescent="0.3">
      <c r="A1207" s="1">
        <v>1205</v>
      </c>
      <c r="B1207">
        <v>-12.65156931919584</v>
      </c>
    </row>
    <row r="1208" spans="1:2" x14ac:dyDescent="0.3">
      <c r="A1208" s="1">
        <v>1206</v>
      </c>
      <c r="B1208">
        <v>-12.265066723579499</v>
      </c>
    </row>
    <row r="1209" spans="1:2" x14ac:dyDescent="0.3">
      <c r="A1209" s="1">
        <v>1207</v>
      </c>
      <c r="B1209">
        <v>-12.720934891757731</v>
      </c>
    </row>
    <row r="1210" spans="1:2" x14ac:dyDescent="0.3">
      <c r="A1210" s="1">
        <v>1208</v>
      </c>
      <c r="B1210">
        <v>-12.95822581742118</v>
      </c>
    </row>
    <row r="1211" spans="1:2" x14ac:dyDescent="0.3">
      <c r="A1211" s="1">
        <v>1209</v>
      </c>
      <c r="B1211">
        <v>-13.058487851032099</v>
      </c>
    </row>
    <row r="1212" spans="1:2" x14ac:dyDescent="0.3">
      <c r="A1212" s="1">
        <v>1210</v>
      </c>
      <c r="B1212">
        <v>-12.83011931298031</v>
      </c>
    </row>
    <row r="1213" spans="1:2" x14ac:dyDescent="0.3">
      <c r="A1213" s="1">
        <v>1211</v>
      </c>
      <c r="B1213">
        <v>-13.14477682108746</v>
      </c>
    </row>
    <row r="1214" spans="1:2" x14ac:dyDescent="0.3">
      <c r="A1214" s="1">
        <v>1212</v>
      </c>
      <c r="B1214">
        <v>-12.47601013598536</v>
      </c>
    </row>
    <row r="1215" spans="1:2" x14ac:dyDescent="0.3">
      <c r="A1215" s="1">
        <v>1213</v>
      </c>
      <c r="B1215">
        <v>-9.8426390228930725</v>
      </c>
    </row>
    <row r="1216" spans="1:2" x14ac:dyDescent="0.3">
      <c r="A1216" s="1">
        <v>1214</v>
      </c>
      <c r="B1216">
        <v>-9.6953093287578618</v>
      </c>
    </row>
    <row r="1217" spans="1:2" x14ac:dyDescent="0.3">
      <c r="A1217" s="1">
        <v>1215</v>
      </c>
      <c r="B1217">
        <v>-10.972906200263321</v>
      </c>
    </row>
    <row r="1218" spans="1:2" x14ac:dyDescent="0.3">
      <c r="A1218" s="1">
        <v>1216</v>
      </c>
      <c r="B1218">
        <v>-11.70833985536011</v>
      </c>
    </row>
    <row r="1219" spans="1:2" x14ac:dyDescent="0.3">
      <c r="A1219" s="1">
        <v>1217</v>
      </c>
      <c r="B1219">
        <v>-10.79151728340041</v>
      </c>
    </row>
    <row r="1220" spans="1:2" x14ac:dyDescent="0.3">
      <c r="A1220" s="1">
        <v>1218</v>
      </c>
      <c r="B1220">
        <v>-11.49330035755572</v>
      </c>
    </row>
    <row r="1221" spans="1:2" x14ac:dyDescent="0.3">
      <c r="A1221" s="1">
        <v>1219</v>
      </c>
      <c r="B1221">
        <v>-11.01375667333757</v>
      </c>
    </row>
    <row r="1222" spans="1:2" x14ac:dyDescent="0.3">
      <c r="A1222" s="1">
        <v>1220</v>
      </c>
      <c r="B1222">
        <v>-11.387122002702259</v>
      </c>
    </row>
    <row r="1223" spans="1:2" x14ac:dyDescent="0.3">
      <c r="A1223" s="1">
        <v>1221</v>
      </c>
      <c r="B1223">
        <v>-10.936257002069061</v>
      </c>
    </row>
    <row r="1224" spans="1:2" x14ac:dyDescent="0.3">
      <c r="A1224" s="1">
        <v>1222</v>
      </c>
      <c r="B1224">
        <v>-10.658778311617491</v>
      </c>
    </row>
    <row r="1225" spans="1:2" x14ac:dyDescent="0.3">
      <c r="A1225" s="1">
        <v>1223</v>
      </c>
      <c r="B1225">
        <v>-11.050965278062961</v>
      </c>
    </row>
    <row r="1226" spans="1:2" x14ac:dyDescent="0.3">
      <c r="A1226" s="1">
        <v>1224</v>
      </c>
      <c r="B1226">
        <v>-12.509754846484761</v>
      </c>
    </row>
    <row r="1227" spans="1:2" x14ac:dyDescent="0.3">
      <c r="A1227" s="1">
        <v>1225</v>
      </c>
      <c r="B1227">
        <v>-11.148360305754411</v>
      </c>
    </row>
    <row r="1228" spans="1:2" x14ac:dyDescent="0.3">
      <c r="A1228" s="1">
        <v>1226</v>
      </c>
      <c r="B1228">
        <v>-11.41115918556614</v>
      </c>
    </row>
    <row r="1229" spans="1:2" x14ac:dyDescent="0.3">
      <c r="A1229" s="1">
        <v>1227</v>
      </c>
      <c r="B1229">
        <v>-11.689973733348991</v>
      </c>
    </row>
    <row r="1230" spans="1:2" x14ac:dyDescent="0.3">
      <c r="A1230" s="1">
        <v>1228</v>
      </c>
      <c r="B1230">
        <v>-12.793251270285801</v>
      </c>
    </row>
    <row r="1231" spans="1:2" x14ac:dyDescent="0.3">
      <c r="A1231" s="1">
        <v>1229</v>
      </c>
      <c r="B1231">
        <v>-11.871608443267281</v>
      </c>
    </row>
    <row r="1232" spans="1:2" x14ac:dyDescent="0.3">
      <c r="A1232" s="1">
        <v>1230</v>
      </c>
      <c r="B1232">
        <v>-12.406982780061339</v>
      </c>
    </row>
    <row r="1233" spans="1:2" x14ac:dyDescent="0.3">
      <c r="A1233" s="1">
        <v>1231</v>
      </c>
      <c r="B1233">
        <v>-11.837123996304181</v>
      </c>
    </row>
    <row r="1234" spans="1:2" x14ac:dyDescent="0.3">
      <c r="A1234" s="1">
        <v>1232</v>
      </c>
      <c r="B1234">
        <v>-12.451338103472329</v>
      </c>
    </row>
    <row r="1235" spans="1:2" x14ac:dyDescent="0.3">
      <c r="A1235" s="1">
        <v>1233</v>
      </c>
      <c r="B1235">
        <v>-12.580290268696601</v>
      </c>
    </row>
    <row r="1236" spans="1:2" x14ac:dyDescent="0.3">
      <c r="A1236" s="1">
        <v>1234</v>
      </c>
      <c r="B1236">
        <v>-12.19476589881593</v>
      </c>
    </row>
    <row r="1237" spans="1:2" x14ac:dyDescent="0.3">
      <c r="A1237" s="1">
        <v>1235</v>
      </c>
      <c r="B1237">
        <v>-12.504872460384551</v>
      </c>
    </row>
    <row r="1238" spans="1:2" x14ac:dyDescent="0.3">
      <c r="A1238" s="1">
        <v>1236</v>
      </c>
      <c r="B1238">
        <v>-12.67991514293424</v>
      </c>
    </row>
    <row r="1239" spans="1:2" x14ac:dyDescent="0.3">
      <c r="A1239" s="1">
        <v>1237</v>
      </c>
      <c r="B1239">
        <v>-12.488351023401369</v>
      </c>
    </row>
    <row r="1240" spans="1:2" x14ac:dyDescent="0.3">
      <c r="A1240" s="1">
        <v>1238</v>
      </c>
      <c r="B1240">
        <v>-12.427900022429389</v>
      </c>
    </row>
    <row r="1241" spans="1:2" x14ac:dyDescent="0.3">
      <c r="A1241" s="1">
        <v>1239</v>
      </c>
      <c r="B1241">
        <v>-12.76657543241387</v>
      </c>
    </row>
    <row r="1242" spans="1:2" x14ac:dyDescent="0.3">
      <c r="A1242" s="1">
        <v>1240</v>
      </c>
      <c r="B1242">
        <v>-12.721324832501139</v>
      </c>
    </row>
    <row r="1243" spans="1:2" x14ac:dyDescent="0.3">
      <c r="A1243" s="1">
        <v>1241</v>
      </c>
      <c r="B1243">
        <v>-12.808930481778431</v>
      </c>
    </row>
    <row r="1244" spans="1:2" x14ac:dyDescent="0.3">
      <c r="A1244" s="1">
        <v>1242</v>
      </c>
      <c r="B1244">
        <v>-12.27569164987217</v>
      </c>
    </row>
    <row r="1245" spans="1:2" x14ac:dyDescent="0.3">
      <c r="A1245" s="1">
        <v>1243</v>
      </c>
      <c r="B1245">
        <v>-12.903362610677901</v>
      </c>
    </row>
    <row r="1246" spans="1:2" x14ac:dyDescent="0.3">
      <c r="A1246" s="1">
        <v>1244</v>
      </c>
      <c r="B1246">
        <v>-13.42364059016926</v>
      </c>
    </row>
    <row r="1247" spans="1:2" x14ac:dyDescent="0.3">
      <c r="A1247" s="1">
        <v>1245</v>
      </c>
      <c r="B1247">
        <v>-12.60071886059905</v>
      </c>
    </row>
    <row r="1248" spans="1:2" x14ac:dyDescent="0.3">
      <c r="A1248" s="1">
        <v>1246</v>
      </c>
      <c r="B1248">
        <v>-12.635941340197119</v>
      </c>
    </row>
    <row r="1249" spans="1:2" x14ac:dyDescent="0.3">
      <c r="A1249" s="1">
        <v>1247</v>
      </c>
      <c r="B1249">
        <v>-12.924939136915549</v>
      </c>
    </row>
    <row r="1250" spans="1:2" x14ac:dyDescent="0.3">
      <c r="A1250" s="1">
        <v>1248</v>
      </c>
      <c r="B1250">
        <v>-12.858287337247949</v>
      </c>
    </row>
    <row r="1251" spans="1:2" x14ac:dyDescent="0.3">
      <c r="A1251" s="1">
        <v>1249</v>
      </c>
      <c r="B1251">
        <v>-10.562534132029111</v>
      </c>
    </row>
    <row r="1252" spans="1:2" x14ac:dyDescent="0.3">
      <c r="A1252" s="1">
        <v>1250</v>
      </c>
      <c r="B1252">
        <v>-9.6709597962501626</v>
      </c>
    </row>
    <row r="1253" spans="1:2" x14ac:dyDescent="0.3">
      <c r="A1253" s="1">
        <v>1251</v>
      </c>
      <c r="B1253">
        <v>-9.9069754720442909</v>
      </c>
    </row>
    <row r="1254" spans="1:2" x14ac:dyDescent="0.3">
      <c r="A1254" s="1">
        <v>1252</v>
      </c>
      <c r="B1254">
        <v>-8.8803342111209194</v>
      </c>
    </row>
    <row r="1255" spans="1:2" x14ac:dyDescent="0.3">
      <c r="A1255" s="1">
        <v>1253</v>
      </c>
      <c r="B1255">
        <v>-9.1494231817573048</v>
      </c>
    </row>
    <row r="1256" spans="1:2" x14ac:dyDescent="0.3">
      <c r="A1256" s="1">
        <v>1254</v>
      </c>
      <c r="B1256">
        <v>-9.4906453964572819</v>
      </c>
    </row>
    <row r="1257" spans="1:2" x14ac:dyDescent="0.3">
      <c r="A1257" s="1">
        <v>1255</v>
      </c>
      <c r="B1257">
        <v>-10.814656980264891</v>
      </c>
    </row>
    <row r="1258" spans="1:2" x14ac:dyDescent="0.3">
      <c r="A1258" s="1">
        <v>1256</v>
      </c>
      <c r="B1258">
        <v>-10.79125406473697</v>
      </c>
    </row>
    <row r="1259" spans="1:2" x14ac:dyDescent="0.3">
      <c r="A1259" s="1">
        <v>1257</v>
      </c>
      <c r="B1259">
        <v>-9.3508367971262505</v>
      </c>
    </row>
    <row r="1260" spans="1:2" x14ac:dyDescent="0.3">
      <c r="A1260" s="1">
        <v>1258</v>
      </c>
      <c r="B1260">
        <v>-9.4691289316723513</v>
      </c>
    </row>
    <row r="1261" spans="1:2" x14ac:dyDescent="0.3">
      <c r="A1261" s="1">
        <v>1259</v>
      </c>
      <c r="B1261">
        <v>-10.549344599482851</v>
      </c>
    </row>
    <row r="1262" spans="1:2" x14ac:dyDescent="0.3">
      <c r="A1262" s="1">
        <v>1260</v>
      </c>
      <c r="B1262">
        <v>-9.6493288188411697</v>
      </c>
    </row>
    <row r="1263" spans="1:2" x14ac:dyDescent="0.3">
      <c r="A1263" s="1">
        <v>1261</v>
      </c>
      <c r="B1263">
        <v>-10.676563142257679</v>
      </c>
    </row>
    <row r="1264" spans="1:2" x14ac:dyDescent="0.3">
      <c r="A1264" s="1">
        <v>1262</v>
      </c>
      <c r="B1264">
        <v>-9.7751578802348948</v>
      </c>
    </row>
    <row r="1265" spans="1:2" x14ac:dyDescent="0.3">
      <c r="A1265" s="1">
        <v>1263</v>
      </c>
      <c r="B1265">
        <v>-8.4698665480927637</v>
      </c>
    </row>
    <row r="1266" spans="1:2" x14ac:dyDescent="0.3">
      <c r="A1266" s="1">
        <v>1264</v>
      </c>
      <c r="B1266">
        <v>-9.7245568773617457</v>
      </c>
    </row>
    <row r="1267" spans="1:2" x14ac:dyDescent="0.3">
      <c r="A1267" s="1">
        <v>1265</v>
      </c>
      <c r="B1267">
        <v>-9.6722661149772655</v>
      </c>
    </row>
    <row r="1268" spans="1:2" x14ac:dyDescent="0.3">
      <c r="A1268" s="1">
        <v>1266</v>
      </c>
      <c r="B1268">
        <v>-9.526129780830443</v>
      </c>
    </row>
    <row r="1269" spans="1:2" x14ac:dyDescent="0.3">
      <c r="A1269" s="1">
        <v>1267</v>
      </c>
      <c r="B1269">
        <v>-10.50502958990935</v>
      </c>
    </row>
    <row r="1270" spans="1:2" x14ac:dyDescent="0.3">
      <c r="A1270" s="1">
        <v>1268</v>
      </c>
      <c r="B1270">
        <v>-9.2998536925824524</v>
      </c>
    </row>
    <row r="1271" spans="1:2" x14ac:dyDescent="0.3">
      <c r="A1271" s="1">
        <v>1269</v>
      </c>
      <c r="B1271">
        <v>-10.855395048367299</v>
      </c>
    </row>
    <row r="1272" spans="1:2" x14ac:dyDescent="0.3">
      <c r="A1272" s="1">
        <v>1270</v>
      </c>
      <c r="B1272">
        <v>-10.367541582364289</v>
      </c>
    </row>
    <row r="1273" spans="1:2" x14ac:dyDescent="0.3">
      <c r="A1273" s="1">
        <v>1271</v>
      </c>
      <c r="B1273">
        <v>-9.4623355207978683</v>
      </c>
    </row>
    <row r="1274" spans="1:2" x14ac:dyDescent="0.3">
      <c r="A1274" s="1">
        <v>1272</v>
      </c>
      <c r="B1274">
        <v>-8.9207995356087402</v>
      </c>
    </row>
    <row r="1275" spans="1:2" x14ac:dyDescent="0.3">
      <c r="A1275" s="1">
        <v>1273</v>
      </c>
      <c r="B1275">
        <v>-11.46251263187342</v>
      </c>
    </row>
    <row r="1276" spans="1:2" x14ac:dyDescent="0.3">
      <c r="A1276" s="1">
        <v>1274</v>
      </c>
      <c r="B1276">
        <v>-10.165358958731209</v>
      </c>
    </row>
    <row r="1277" spans="1:2" x14ac:dyDescent="0.3">
      <c r="A1277" s="1">
        <v>1275</v>
      </c>
      <c r="B1277">
        <v>-9.3925667781178959</v>
      </c>
    </row>
    <row r="1278" spans="1:2" x14ac:dyDescent="0.3">
      <c r="A1278" s="1">
        <v>1276</v>
      </c>
      <c r="B1278">
        <v>-9.4278555710153213</v>
      </c>
    </row>
    <row r="1279" spans="1:2" x14ac:dyDescent="0.3">
      <c r="A1279" s="1">
        <v>1277</v>
      </c>
      <c r="B1279">
        <v>-9.5708355950400019</v>
      </c>
    </row>
    <row r="1280" spans="1:2" x14ac:dyDescent="0.3">
      <c r="A1280" s="1">
        <v>1278</v>
      </c>
      <c r="B1280">
        <v>-9.5453289010821933</v>
      </c>
    </row>
    <row r="1281" spans="1:2" x14ac:dyDescent="0.3">
      <c r="A1281" s="1">
        <v>1279</v>
      </c>
      <c r="B1281">
        <v>-10.1391769705666</v>
      </c>
    </row>
    <row r="1282" spans="1:2" x14ac:dyDescent="0.3">
      <c r="A1282" s="1">
        <v>1280</v>
      </c>
      <c r="B1282">
        <v>-10.677548835596101</v>
      </c>
    </row>
    <row r="1283" spans="1:2" x14ac:dyDescent="0.3">
      <c r="A1283" s="1">
        <v>1281</v>
      </c>
      <c r="B1283">
        <v>-10.06125594388023</v>
      </c>
    </row>
    <row r="1284" spans="1:2" x14ac:dyDescent="0.3">
      <c r="A1284" s="1">
        <v>1282</v>
      </c>
      <c r="B1284">
        <v>-9.5454307864014929</v>
      </c>
    </row>
    <row r="1285" spans="1:2" x14ac:dyDescent="0.3">
      <c r="A1285" s="1">
        <v>1283</v>
      </c>
      <c r="B1285">
        <v>-11.10761470240962</v>
      </c>
    </row>
    <row r="1286" spans="1:2" x14ac:dyDescent="0.3">
      <c r="A1286" s="1">
        <v>1284</v>
      </c>
      <c r="B1286">
        <v>-10.35869208393469</v>
      </c>
    </row>
    <row r="1287" spans="1:2" x14ac:dyDescent="0.3">
      <c r="A1287" s="1">
        <v>1285</v>
      </c>
      <c r="B1287">
        <v>-9.7471447345817168</v>
      </c>
    </row>
    <row r="1288" spans="1:2" x14ac:dyDescent="0.3">
      <c r="A1288" s="1">
        <v>1286</v>
      </c>
      <c r="B1288">
        <v>-11.25032123985851</v>
      </c>
    </row>
    <row r="1289" spans="1:2" x14ac:dyDescent="0.3">
      <c r="A1289" s="1">
        <v>1287</v>
      </c>
      <c r="B1289">
        <v>-10.281992402937201</v>
      </c>
    </row>
    <row r="1290" spans="1:2" x14ac:dyDescent="0.3">
      <c r="A1290" s="1">
        <v>1288</v>
      </c>
      <c r="B1290">
        <v>-10.256646032658541</v>
      </c>
    </row>
    <row r="1291" spans="1:2" x14ac:dyDescent="0.3">
      <c r="A1291" s="1">
        <v>1289</v>
      </c>
      <c r="B1291">
        <v>-9.6131522268091416</v>
      </c>
    </row>
    <row r="1292" spans="1:2" x14ac:dyDescent="0.3">
      <c r="A1292" s="1">
        <v>1290</v>
      </c>
      <c r="B1292">
        <v>-11.42422106500605</v>
      </c>
    </row>
    <row r="1293" spans="1:2" x14ac:dyDescent="0.3">
      <c r="A1293" s="1">
        <v>1291</v>
      </c>
      <c r="B1293">
        <v>-9.6957050997291407</v>
      </c>
    </row>
    <row r="1294" spans="1:2" x14ac:dyDescent="0.3">
      <c r="A1294" s="1">
        <v>1292</v>
      </c>
      <c r="B1294">
        <v>-10.679905495743229</v>
      </c>
    </row>
    <row r="1295" spans="1:2" x14ac:dyDescent="0.3">
      <c r="A1295" s="1">
        <v>1293</v>
      </c>
      <c r="B1295">
        <v>-10.313889398407969</v>
      </c>
    </row>
    <row r="1296" spans="1:2" x14ac:dyDescent="0.3">
      <c r="A1296" s="1">
        <v>1294</v>
      </c>
      <c r="B1296">
        <v>-9.4101729398420773</v>
      </c>
    </row>
    <row r="1297" spans="1:2" x14ac:dyDescent="0.3">
      <c r="A1297" s="1">
        <v>1295</v>
      </c>
      <c r="B1297">
        <v>-9.4822257097944593</v>
      </c>
    </row>
    <row r="1298" spans="1:2" x14ac:dyDescent="0.3">
      <c r="A1298" s="1">
        <v>1296</v>
      </c>
      <c r="B1298">
        <v>-9.3701693216255109</v>
      </c>
    </row>
    <row r="1299" spans="1:2" x14ac:dyDescent="0.3">
      <c r="A1299" s="1">
        <v>1297</v>
      </c>
      <c r="B1299">
        <v>-10.34902673429198</v>
      </c>
    </row>
    <row r="1300" spans="1:2" x14ac:dyDescent="0.3">
      <c r="A1300" s="1">
        <v>1298</v>
      </c>
      <c r="B1300">
        <v>-10.093168048973929</v>
      </c>
    </row>
    <row r="1301" spans="1:2" x14ac:dyDescent="0.3">
      <c r="A1301" s="1">
        <v>1299</v>
      </c>
      <c r="B1301">
        <v>-11.58185664934032</v>
      </c>
    </row>
    <row r="1302" spans="1:2" x14ac:dyDescent="0.3">
      <c r="A1302" s="1">
        <v>1300</v>
      </c>
      <c r="B1302">
        <v>-9.2469499464521441</v>
      </c>
    </row>
    <row r="1303" spans="1:2" x14ac:dyDescent="0.3">
      <c r="A1303" s="1">
        <v>1301</v>
      </c>
      <c r="B1303">
        <v>-10.80662427495319</v>
      </c>
    </row>
    <row r="1304" spans="1:2" x14ac:dyDescent="0.3">
      <c r="A1304" s="1">
        <v>1302</v>
      </c>
      <c r="B1304">
        <v>-10.45735639472861</v>
      </c>
    </row>
    <row r="1305" spans="1:2" x14ac:dyDescent="0.3">
      <c r="A1305" s="1">
        <v>1303</v>
      </c>
      <c r="B1305">
        <v>-10.765453803424711</v>
      </c>
    </row>
    <row r="1306" spans="1:2" x14ac:dyDescent="0.3">
      <c r="A1306" s="1">
        <v>1304</v>
      </c>
      <c r="B1306">
        <v>-10.14812316580413</v>
      </c>
    </row>
    <row r="1307" spans="1:2" x14ac:dyDescent="0.3">
      <c r="A1307" s="1">
        <v>1305</v>
      </c>
      <c r="B1307">
        <v>-10.750436777141591</v>
      </c>
    </row>
    <row r="1308" spans="1:2" x14ac:dyDescent="0.3">
      <c r="A1308" s="1">
        <v>1306</v>
      </c>
      <c r="B1308">
        <v>-12.01167944074864</v>
      </c>
    </row>
    <row r="1309" spans="1:2" x14ac:dyDescent="0.3">
      <c r="A1309" s="1">
        <v>1307</v>
      </c>
      <c r="B1309">
        <v>-10.891126351380571</v>
      </c>
    </row>
    <row r="1310" spans="1:2" x14ac:dyDescent="0.3">
      <c r="A1310" s="1">
        <v>1308</v>
      </c>
      <c r="B1310">
        <v>-9.8763854787588681</v>
      </c>
    </row>
    <row r="1311" spans="1:2" x14ac:dyDescent="0.3">
      <c r="A1311" s="1">
        <v>1309</v>
      </c>
      <c r="B1311">
        <v>-10.00432695576006</v>
      </c>
    </row>
    <row r="1312" spans="1:2" x14ac:dyDescent="0.3">
      <c r="A1312" s="1">
        <v>1310</v>
      </c>
      <c r="B1312">
        <v>-10.241044780201531</v>
      </c>
    </row>
    <row r="1313" spans="1:2" x14ac:dyDescent="0.3">
      <c r="A1313" s="1">
        <v>1311</v>
      </c>
      <c r="B1313">
        <v>-11.616293871519551</v>
      </c>
    </row>
    <row r="1314" spans="1:2" x14ac:dyDescent="0.3">
      <c r="A1314" s="1">
        <v>1312</v>
      </c>
      <c r="B1314">
        <v>-10.559370744128</v>
      </c>
    </row>
    <row r="1315" spans="1:2" x14ac:dyDescent="0.3">
      <c r="A1315" s="1">
        <v>1313</v>
      </c>
      <c r="B1315">
        <v>-10.227856919976819</v>
      </c>
    </row>
    <row r="1316" spans="1:2" x14ac:dyDescent="0.3">
      <c r="A1316" s="1">
        <v>1314</v>
      </c>
      <c r="B1316">
        <v>-10.40110380998642</v>
      </c>
    </row>
    <row r="1317" spans="1:2" x14ac:dyDescent="0.3">
      <c r="A1317" s="1">
        <v>1315</v>
      </c>
      <c r="B1317">
        <v>-10.740106913100441</v>
      </c>
    </row>
    <row r="1318" spans="1:2" x14ac:dyDescent="0.3">
      <c r="A1318" s="1">
        <v>1316</v>
      </c>
      <c r="B1318">
        <v>-9.2623932866374581</v>
      </c>
    </row>
    <row r="1319" spans="1:2" x14ac:dyDescent="0.3">
      <c r="A1319" s="1">
        <v>1317</v>
      </c>
      <c r="B1319">
        <v>-10.0928329154771</v>
      </c>
    </row>
    <row r="1320" spans="1:2" x14ac:dyDescent="0.3">
      <c r="A1320" s="1">
        <v>1318</v>
      </c>
      <c r="B1320">
        <v>-9.8786828588042788</v>
      </c>
    </row>
    <row r="1321" spans="1:2" x14ac:dyDescent="0.3">
      <c r="A1321" s="1">
        <v>1319</v>
      </c>
      <c r="B1321">
        <v>-9.0211161315403032</v>
      </c>
    </row>
    <row r="1322" spans="1:2" x14ac:dyDescent="0.3">
      <c r="A1322" s="1">
        <v>1320</v>
      </c>
      <c r="B1322">
        <v>-9.9190911293026396</v>
      </c>
    </row>
    <row r="1323" spans="1:2" x14ac:dyDescent="0.3">
      <c r="A1323" s="1">
        <v>1321</v>
      </c>
      <c r="B1323">
        <v>-10.345742808845779</v>
      </c>
    </row>
    <row r="1324" spans="1:2" x14ac:dyDescent="0.3">
      <c r="A1324" s="1">
        <v>1322</v>
      </c>
      <c r="B1324">
        <v>-11.02784948350177</v>
      </c>
    </row>
    <row r="1325" spans="1:2" x14ac:dyDescent="0.3">
      <c r="A1325" s="1">
        <v>1323</v>
      </c>
      <c r="B1325">
        <v>-9.9561202744049915</v>
      </c>
    </row>
    <row r="1326" spans="1:2" x14ac:dyDescent="0.3">
      <c r="A1326" s="1">
        <v>1324</v>
      </c>
      <c r="B1326">
        <v>-11.635184431256</v>
      </c>
    </row>
    <row r="1327" spans="1:2" x14ac:dyDescent="0.3">
      <c r="A1327" s="1">
        <v>1325</v>
      </c>
      <c r="B1327">
        <v>-10.107681394581251</v>
      </c>
    </row>
    <row r="1328" spans="1:2" x14ac:dyDescent="0.3">
      <c r="A1328" s="1">
        <v>1326</v>
      </c>
      <c r="B1328">
        <v>-10.56504998457619</v>
      </c>
    </row>
    <row r="1329" spans="1:2" x14ac:dyDescent="0.3">
      <c r="A1329" s="1">
        <v>1327</v>
      </c>
      <c r="B1329">
        <v>-9.3672508237264722</v>
      </c>
    </row>
    <row r="1330" spans="1:2" x14ac:dyDescent="0.3">
      <c r="A1330" s="1">
        <v>1328</v>
      </c>
      <c r="B1330">
        <v>-10.63242889302912</v>
      </c>
    </row>
    <row r="1331" spans="1:2" x14ac:dyDescent="0.3">
      <c r="A1331" s="1">
        <v>1329</v>
      </c>
      <c r="B1331">
        <v>-12.026175178570231</v>
      </c>
    </row>
    <row r="1332" spans="1:2" x14ac:dyDescent="0.3">
      <c r="A1332" s="1">
        <v>1330</v>
      </c>
      <c r="B1332">
        <v>-10.397056214021079</v>
      </c>
    </row>
    <row r="1333" spans="1:2" x14ac:dyDescent="0.3">
      <c r="A1333" s="1">
        <v>1331</v>
      </c>
      <c r="B1333">
        <v>-11.55786848194696</v>
      </c>
    </row>
    <row r="1334" spans="1:2" x14ac:dyDescent="0.3">
      <c r="A1334" s="1">
        <v>1332</v>
      </c>
      <c r="B1334">
        <v>-10.878877884694541</v>
      </c>
    </row>
    <row r="1335" spans="1:2" x14ac:dyDescent="0.3">
      <c r="A1335" s="1">
        <v>1333</v>
      </c>
      <c r="B1335">
        <v>-10.392387669366441</v>
      </c>
    </row>
    <row r="1336" spans="1:2" x14ac:dyDescent="0.3">
      <c r="A1336" s="1">
        <v>1334</v>
      </c>
      <c r="B1336">
        <v>-9.8308758777008727</v>
      </c>
    </row>
    <row r="1337" spans="1:2" x14ac:dyDescent="0.3">
      <c r="A1337" s="1">
        <v>1335</v>
      </c>
      <c r="B1337">
        <v>-11.759559621013739</v>
      </c>
    </row>
    <row r="1338" spans="1:2" x14ac:dyDescent="0.3">
      <c r="A1338" s="1">
        <v>1336</v>
      </c>
      <c r="B1338">
        <v>-9.8251875988130095</v>
      </c>
    </row>
    <row r="1339" spans="1:2" x14ac:dyDescent="0.3">
      <c r="A1339" s="1">
        <v>1337</v>
      </c>
      <c r="B1339">
        <v>-12.325946863145621</v>
      </c>
    </row>
    <row r="1340" spans="1:2" x14ac:dyDescent="0.3">
      <c r="A1340" s="1">
        <v>1338</v>
      </c>
      <c r="B1340">
        <v>-11.66631018242656</v>
      </c>
    </row>
    <row r="1341" spans="1:2" x14ac:dyDescent="0.3">
      <c r="A1341" s="1">
        <v>1339</v>
      </c>
      <c r="B1341">
        <v>-11.01676539734229</v>
      </c>
    </row>
    <row r="1342" spans="1:2" x14ac:dyDescent="0.3">
      <c r="A1342" s="1">
        <v>1340</v>
      </c>
      <c r="B1342">
        <v>-10.775398020173499</v>
      </c>
    </row>
    <row r="1343" spans="1:2" x14ac:dyDescent="0.3">
      <c r="A1343" s="1">
        <v>1341</v>
      </c>
      <c r="B1343">
        <v>-9.8608873233047714</v>
      </c>
    </row>
    <row r="1344" spans="1:2" x14ac:dyDescent="0.3">
      <c r="A1344" s="1">
        <v>1342</v>
      </c>
      <c r="B1344">
        <v>-10.11828839825713</v>
      </c>
    </row>
    <row r="1345" spans="1:2" x14ac:dyDescent="0.3">
      <c r="A1345" s="1">
        <v>1343</v>
      </c>
      <c r="B1345">
        <v>-10.52444224163119</v>
      </c>
    </row>
    <row r="1346" spans="1:2" x14ac:dyDescent="0.3">
      <c r="A1346" s="1">
        <v>1344</v>
      </c>
      <c r="B1346">
        <v>-10.9730142889989</v>
      </c>
    </row>
    <row r="1347" spans="1:2" x14ac:dyDescent="0.3">
      <c r="A1347" s="1">
        <v>1345</v>
      </c>
      <c r="B1347">
        <v>-11.726751515414261</v>
      </c>
    </row>
    <row r="1348" spans="1:2" x14ac:dyDescent="0.3">
      <c r="A1348" s="1">
        <v>1346</v>
      </c>
      <c r="B1348">
        <v>-10.369977838825349</v>
      </c>
    </row>
    <row r="1349" spans="1:2" x14ac:dyDescent="0.3">
      <c r="A1349" s="1">
        <v>1347</v>
      </c>
      <c r="B1349">
        <v>-10.470247605113119</v>
      </c>
    </row>
    <row r="1350" spans="1:2" x14ac:dyDescent="0.3">
      <c r="A1350" s="1">
        <v>1348</v>
      </c>
      <c r="B1350">
        <v>-10.25335431735701</v>
      </c>
    </row>
    <row r="1351" spans="1:2" x14ac:dyDescent="0.3">
      <c r="A1351" s="1">
        <v>1349</v>
      </c>
      <c r="B1351">
        <v>-11.2269799300377</v>
      </c>
    </row>
    <row r="1352" spans="1:2" x14ac:dyDescent="0.3">
      <c r="A1352" s="1">
        <v>1350</v>
      </c>
      <c r="B1352">
        <v>-10.89587593793121</v>
      </c>
    </row>
    <row r="1353" spans="1:2" x14ac:dyDescent="0.3">
      <c r="A1353" s="1">
        <v>1351</v>
      </c>
      <c r="B1353">
        <v>-11.471074507776571</v>
      </c>
    </row>
    <row r="1354" spans="1:2" x14ac:dyDescent="0.3">
      <c r="A1354" s="1">
        <v>1352</v>
      </c>
      <c r="B1354">
        <v>-10.38684915816307</v>
      </c>
    </row>
    <row r="1355" spans="1:2" x14ac:dyDescent="0.3">
      <c r="A1355" s="1">
        <v>1353</v>
      </c>
      <c r="B1355">
        <v>-11.256599679741621</v>
      </c>
    </row>
    <row r="1356" spans="1:2" x14ac:dyDescent="0.3">
      <c r="A1356" s="1">
        <v>1354</v>
      </c>
      <c r="B1356">
        <v>-10.57920991895099</v>
      </c>
    </row>
    <row r="1357" spans="1:2" x14ac:dyDescent="0.3">
      <c r="A1357" s="1">
        <v>1355</v>
      </c>
      <c r="B1357">
        <v>-11.05032820986294</v>
      </c>
    </row>
    <row r="1358" spans="1:2" x14ac:dyDescent="0.3">
      <c r="A1358" s="1">
        <v>1356</v>
      </c>
      <c r="B1358">
        <v>-10.994623998409329</v>
      </c>
    </row>
    <row r="1359" spans="1:2" x14ac:dyDescent="0.3">
      <c r="A1359" s="1">
        <v>1357</v>
      </c>
      <c r="B1359">
        <v>-11.07710507222613</v>
      </c>
    </row>
    <row r="1360" spans="1:2" x14ac:dyDescent="0.3">
      <c r="A1360" s="1">
        <v>1358</v>
      </c>
      <c r="B1360">
        <v>-10.29529728191628</v>
      </c>
    </row>
    <row r="1361" spans="1:2" x14ac:dyDescent="0.3">
      <c r="A1361" s="1">
        <v>1359</v>
      </c>
      <c r="B1361">
        <v>-10.533066212204391</v>
      </c>
    </row>
    <row r="1362" spans="1:2" x14ac:dyDescent="0.3">
      <c r="A1362" s="1">
        <v>1360</v>
      </c>
      <c r="B1362">
        <v>-11.92519691969383</v>
      </c>
    </row>
    <row r="1363" spans="1:2" x14ac:dyDescent="0.3">
      <c r="A1363" s="1">
        <v>1361</v>
      </c>
      <c r="B1363">
        <v>-11.58525001590098</v>
      </c>
    </row>
    <row r="1364" spans="1:2" x14ac:dyDescent="0.3">
      <c r="A1364" s="1">
        <v>1362</v>
      </c>
      <c r="B1364">
        <v>-10.249723519195619</v>
      </c>
    </row>
    <row r="1365" spans="1:2" x14ac:dyDescent="0.3">
      <c r="A1365" s="1">
        <v>1363</v>
      </c>
      <c r="B1365">
        <v>-10.105364549817679</v>
      </c>
    </row>
    <row r="1366" spans="1:2" x14ac:dyDescent="0.3">
      <c r="A1366" s="1">
        <v>1364</v>
      </c>
      <c r="B1366">
        <v>-11.09057340490855</v>
      </c>
    </row>
    <row r="1367" spans="1:2" x14ac:dyDescent="0.3">
      <c r="A1367" s="1">
        <v>1365</v>
      </c>
      <c r="B1367">
        <v>-10.25060514735069</v>
      </c>
    </row>
    <row r="1368" spans="1:2" x14ac:dyDescent="0.3">
      <c r="A1368" s="1">
        <v>1366</v>
      </c>
      <c r="B1368">
        <v>-9.6937466015229923</v>
      </c>
    </row>
    <row r="1369" spans="1:2" x14ac:dyDescent="0.3">
      <c r="A1369" s="1">
        <v>1367</v>
      </c>
      <c r="B1369">
        <v>-11.03861228477655</v>
      </c>
    </row>
    <row r="1370" spans="1:2" x14ac:dyDescent="0.3">
      <c r="A1370" s="1">
        <v>1368</v>
      </c>
      <c r="B1370">
        <v>-10.38791073455652</v>
      </c>
    </row>
    <row r="1371" spans="1:2" x14ac:dyDescent="0.3">
      <c r="A1371" s="1">
        <v>1369</v>
      </c>
      <c r="B1371">
        <v>-11.190029608200939</v>
      </c>
    </row>
    <row r="1372" spans="1:2" x14ac:dyDescent="0.3">
      <c r="A1372" s="1">
        <v>1370</v>
      </c>
      <c r="B1372">
        <v>-10.13640616537875</v>
      </c>
    </row>
    <row r="1373" spans="1:2" x14ac:dyDescent="0.3">
      <c r="A1373" s="1">
        <v>1371</v>
      </c>
      <c r="B1373">
        <v>-10.880432678407161</v>
      </c>
    </row>
    <row r="1374" spans="1:2" x14ac:dyDescent="0.3">
      <c r="A1374" s="1">
        <v>1372</v>
      </c>
      <c r="B1374">
        <v>-11.89803962898489</v>
      </c>
    </row>
    <row r="1375" spans="1:2" x14ac:dyDescent="0.3">
      <c r="A1375" s="1">
        <v>1373</v>
      </c>
      <c r="B1375">
        <v>-12.140939569093179</v>
      </c>
    </row>
    <row r="1376" spans="1:2" x14ac:dyDescent="0.3">
      <c r="A1376" s="1">
        <v>1374</v>
      </c>
      <c r="B1376">
        <v>-11.204264246935949</v>
      </c>
    </row>
    <row r="1377" spans="1:2" x14ac:dyDescent="0.3">
      <c r="A1377" s="1">
        <v>1375</v>
      </c>
      <c r="B1377">
        <v>-10.81470123597456</v>
      </c>
    </row>
    <row r="1378" spans="1:2" x14ac:dyDescent="0.3">
      <c r="A1378" s="1">
        <v>1376</v>
      </c>
      <c r="B1378">
        <v>-10.53721177337002</v>
      </c>
    </row>
    <row r="1379" spans="1:2" x14ac:dyDescent="0.3">
      <c r="A1379" s="1">
        <v>1377</v>
      </c>
      <c r="B1379">
        <v>-10.57540585833228</v>
      </c>
    </row>
    <row r="1380" spans="1:2" x14ac:dyDescent="0.3">
      <c r="A1380" s="1">
        <v>1378</v>
      </c>
      <c r="B1380">
        <v>-10.006270701104791</v>
      </c>
    </row>
    <row r="1381" spans="1:2" x14ac:dyDescent="0.3">
      <c r="A1381" s="1">
        <v>1379</v>
      </c>
      <c r="B1381">
        <v>-10.263585495278109</v>
      </c>
    </row>
    <row r="1382" spans="1:2" x14ac:dyDescent="0.3">
      <c r="A1382" s="1">
        <v>1380</v>
      </c>
      <c r="B1382">
        <v>-11.185352319310621</v>
      </c>
    </row>
    <row r="1383" spans="1:2" x14ac:dyDescent="0.3">
      <c r="A1383" s="1">
        <v>1381</v>
      </c>
      <c r="B1383">
        <v>-10.364327995898289</v>
      </c>
    </row>
    <row r="1384" spans="1:2" x14ac:dyDescent="0.3">
      <c r="A1384" s="1">
        <v>1382</v>
      </c>
      <c r="B1384">
        <v>-11.81385094525567</v>
      </c>
    </row>
    <row r="1385" spans="1:2" x14ac:dyDescent="0.3">
      <c r="A1385" s="1">
        <v>1383</v>
      </c>
      <c r="B1385">
        <v>-10.79838975170609</v>
      </c>
    </row>
    <row r="1386" spans="1:2" x14ac:dyDescent="0.3">
      <c r="A1386" s="1">
        <v>1384</v>
      </c>
      <c r="B1386">
        <v>-11.01121716331952</v>
      </c>
    </row>
    <row r="1387" spans="1:2" x14ac:dyDescent="0.3">
      <c r="A1387" s="1">
        <v>1385</v>
      </c>
      <c r="B1387">
        <v>-10.32570852698673</v>
      </c>
    </row>
    <row r="1388" spans="1:2" x14ac:dyDescent="0.3">
      <c r="A1388" s="1">
        <v>1386</v>
      </c>
      <c r="B1388">
        <v>-10.211849896800089</v>
      </c>
    </row>
    <row r="1389" spans="1:2" x14ac:dyDescent="0.3">
      <c r="A1389" s="1">
        <v>1387</v>
      </c>
      <c r="B1389">
        <v>-12.06728396598122</v>
      </c>
    </row>
    <row r="1390" spans="1:2" x14ac:dyDescent="0.3">
      <c r="A1390" s="1">
        <v>1388</v>
      </c>
      <c r="B1390">
        <v>-10.51260770093185</v>
      </c>
    </row>
    <row r="1391" spans="1:2" x14ac:dyDescent="0.3">
      <c r="A1391" s="1">
        <v>1389</v>
      </c>
      <c r="B1391">
        <v>-10.90919580534317</v>
      </c>
    </row>
    <row r="1392" spans="1:2" x14ac:dyDescent="0.3">
      <c r="A1392" s="1">
        <v>1390</v>
      </c>
      <c r="B1392">
        <v>-11.915773502848941</v>
      </c>
    </row>
    <row r="1393" spans="1:2" x14ac:dyDescent="0.3">
      <c r="A1393" s="1">
        <v>1391</v>
      </c>
      <c r="B1393">
        <v>-12.689941504987839</v>
      </c>
    </row>
    <row r="1394" spans="1:2" x14ac:dyDescent="0.3">
      <c r="A1394" s="1">
        <v>1392</v>
      </c>
      <c r="B1394">
        <v>-11.34701806342126</v>
      </c>
    </row>
    <row r="1395" spans="1:2" x14ac:dyDescent="0.3">
      <c r="A1395" s="1">
        <v>1393</v>
      </c>
      <c r="B1395">
        <v>-12.01348299016837</v>
      </c>
    </row>
    <row r="1396" spans="1:2" x14ac:dyDescent="0.3">
      <c r="A1396" s="1">
        <v>1394</v>
      </c>
      <c r="B1396">
        <v>-11.87776057578321</v>
      </c>
    </row>
    <row r="1397" spans="1:2" x14ac:dyDescent="0.3">
      <c r="A1397" s="1">
        <v>1395</v>
      </c>
      <c r="B1397">
        <v>-12.623990960628809</v>
      </c>
    </row>
    <row r="1398" spans="1:2" x14ac:dyDescent="0.3">
      <c r="A1398" s="1">
        <v>1396</v>
      </c>
      <c r="B1398">
        <v>-12.49158892606575</v>
      </c>
    </row>
    <row r="1399" spans="1:2" x14ac:dyDescent="0.3">
      <c r="A1399" s="1">
        <v>1397</v>
      </c>
      <c r="B1399">
        <v>-13.05624236416039</v>
      </c>
    </row>
    <row r="1400" spans="1:2" x14ac:dyDescent="0.3">
      <c r="A1400" s="1">
        <v>1398</v>
      </c>
      <c r="B1400">
        <v>-11.834704798855411</v>
      </c>
    </row>
    <row r="1401" spans="1:2" x14ac:dyDescent="0.3">
      <c r="A1401" s="1">
        <v>1399</v>
      </c>
      <c r="B1401">
        <v>-11.743487635146529</v>
      </c>
    </row>
    <row r="1402" spans="1:2" x14ac:dyDescent="0.3">
      <c r="A1402" s="1">
        <v>1400</v>
      </c>
      <c r="B1402">
        <v>-12.50879880592519</v>
      </c>
    </row>
    <row r="1403" spans="1:2" x14ac:dyDescent="0.3">
      <c r="A1403" s="1">
        <v>1401</v>
      </c>
      <c r="B1403">
        <v>-11.484832511564161</v>
      </c>
    </row>
    <row r="1404" spans="1:2" x14ac:dyDescent="0.3">
      <c r="A1404" s="1">
        <v>1402</v>
      </c>
      <c r="B1404">
        <v>-11.350809723025611</v>
      </c>
    </row>
    <row r="1405" spans="1:2" x14ac:dyDescent="0.3">
      <c r="A1405" s="1">
        <v>1403</v>
      </c>
      <c r="B1405">
        <v>-11.46755412847115</v>
      </c>
    </row>
    <row r="1406" spans="1:2" x14ac:dyDescent="0.3">
      <c r="A1406" s="1">
        <v>1404</v>
      </c>
      <c r="B1406">
        <v>-12.85407708563427</v>
      </c>
    </row>
    <row r="1407" spans="1:2" x14ac:dyDescent="0.3">
      <c r="A1407" s="1">
        <v>1405</v>
      </c>
      <c r="B1407">
        <v>-12.24695840681847</v>
      </c>
    </row>
    <row r="1408" spans="1:2" x14ac:dyDescent="0.3">
      <c r="A1408" s="1">
        <v>1406</v>
      </c>
      <c r="B1408">
        <v>-11.98204167353456</v>
      </c>
    </row>
    <row r="1409" spans="1:2" x14ac:dyDescent="0.3">
      <c r="A1409" s="1">
        <v>1407</v>
      </c>
      <c r="B1409">
        <v>-11.773903485064089</v>
      </c>
    </row>
    <row r="1410" spans="1:2" x14ac:dyDescent="0.3">
      <c r="A1410" s="1">
        <v>1408</v>
      </c>
      <c r="B1410">
        <v>-12.284011791057759</v>
      </c>
    </row>
    <row r="1411" spans="1:2" x14ac:dyDescent="0.3">
      <c r="A1411" s="1">
        <v>1409</v>
      </c>
      <c r="B1411">
        <v>-12.252284337159351</v>
      </c>
    </row>
    <row r="1412" spans="1:2" x14ac:dyDescent="0.3">
      <c r="A1412" s="1">
        <v>1410</v>
      </c>
      <c r="B1412">
        <v>-12.450574589564839</v>
      </c>
    </row>
    <row r="1413" spans="1:2" x14ac:dyDescent="0.3">
      <c r="A1413" s="1">
        <v>1411</v>
      </c>
      <c r="B1413">
        <v>-11.13754991676049</v>
      </c>
    </row>
    <row r="1414" spans="1:2" x14ac:dyDescent="0.3">
      <c r="A1414" s="1">
        <v>1412</v>
      </c>
      <c r="B1414">
        <v>-9.3285926307305758</v>
      </c>
    </row>
    <row r="1415" spans="1:2" x14ac:dyDescent="0.3">
      <c r="A1415" s="1">
        <v>1413</v>
      </c>
      <c r="B1415">
        <v>-9.975156739417395</v>
      </c>
    </row>
    <row r="1416" spans="1:2" x14ac:dyDescent="0.3">
      <c r="A1416" s="1">
        <v>1414</v>
      </c>
      <c r="B1416">
        <v>-11.148248897138</v>
      </c>
    </row>
    <row r="1417" spans="1:2" x14ac:dyDescent="0.3">
      <c r="A1417" s="1">
        <v>1415</v>
      </c>
      <c r="B1417">
        <v>-9.7369061995655404</v>
      </c>
    </row>
    <row r="1418" spans="1:2" x14ac:dyDescent="0.3">
      <c r="A1418" s="1">
        <v>1416</v>
      </c>
      <c r="B1418">
        <v>-10.20878129055569</v>
      </c>
    </row>
    <row r="1419" spans="1:2" x14ac:dyDescent="0.3">
      <c r="A1419" s="1">
        <v>1417</v>
      </c>
      <c r="B1419">
        <v>-11.613913332879161</v>
      </c>
    </row>
    <row r="1420" spans="1:2" x14ac:dyDescent="0.3">
      <c r="A1420" s="1">
        <v>1418</v>
      </c>
      <c r="B1420">
        <v>-10.24538647128667</v>
      </c>
    </row>
    <row r="1421" spans="1:2" x14ac:dyDescent="0.3">
      <c r="A1421" s="1">
        <v>1419</v>
      </c>
      <c r="B1421">
        <v>-10.18692361623124</v>
      </c>
    </row>
    <row r="1422" spans="1:2" x14ac:dyDescent="0.3">
      <c r="A1422" s="1">
        <v>1420</v>
      </c>
      <c r="B1422">
        <v>-10.914236519978539</v>
      </c>
    </row>
    <row r="1423" spans="1:2" x14ac:dyDescent="0.3">
      <c r="A1423" s="1">
        <v>1421</v>
      </c>
      <c r="B1423">
        <v>-12.42268367411042</v>
      </c>
    </row>
    <row r="1424" spans="1:2" x14ac:dyDescent="0.3">
      <c r="A1424" s="1">
        <v>1422</v>
      </c>
      <c r="B1424">
        <v>-10.03969472979429</v>
      </c>
    </row>
    <row r="1425" spans="1:2" x14ac:dyDescent="0.3">
      <c r="A1425" s="1">
        <v>1423</v>
      </c>
      <c r="B1425">
        <v>-10.760105546578311</v>
      </c>
    </row>
    <row r="1426" spans="1:2" x14ac:dyDescent="0.3">
      <c r="A1426" s="1">
        <v>1424</v>
      </c>
      <c r="B1426">
        <v>-10.59011640402073</v>
      </c>
    </row>
    <row r="1427" spans="1:2" x14ac:dyDescent="0.3">
      <c r="A1427" s="1">
        <v>1425</v>
      </c>
      <c r="B1427">
        <v>-11.004246514502061</v>
      </c>
    </row>
    <row r="1428" spans="1:2" x14ac:dyDescent="0.3">
      <c r="A1428" s="1">
        <v>1426</v>
      </c>
      <c r="B1428">
        <v>-11.55027651046472</v>
      </c>
    </row>
    <row r="1429" spans="1:2" x14ac:dyDescent="0.3">
      <c r="A1429" s="1">
        <v>1427</v>
      </c>
      <c r="B1429">
        <v>-10.46396416525941</v>
      </c>
    </row>
    <row r="1430" spans="1:2" x14ac:dyDescent="0.3">
      <c r="A1430" s="1">
        <v>1428</v>
      </c>
      <c r="B1430">
        <v>-10.459400129950231</v>
      </c>
    </row>
    <row r="1431" spans="1:2" x14ac:dyDescent="0.3">
      <c r="A1431" s="1">
        <v>1429</v>
      </c>
      <c r="B1431">
        <v>-11.58378627964224</v>
      </c>
    </row>
    <row r="1432" spans="1:2" x14ac:dyDescent="0.3">
      <c r="A1432" s="1">
        <v>1430</v>
      </c>
      <c r="B1432">
        <v>-10.886692420337679</v>
      </c>
    </row>
    <row r="1433" spans="1:2" x14ac:dyDescent="0.3">
      <c r="A1433" s="1">
        <v>1431</v>
      </c>
      <c r="B1433">
        <v>-10.16908968566138</v>
      </c>
    </row>
    <row r="1434" spans="1:2" x14ac:dyDescent="0.3">
      <c r="A1434" s="1">
        <v>1432</v>
      </c>
      <c r="B1434">
        <v>-10.61881083169893</v>
      </c>
    </row>
    <row r="1435" spans="1:2" x14ac:dyDescent="0.3">
      <c r="A1435" s="1">
        <v>1433</v>
      </c>
      <c r="B1435">
        <v>-12.023589563266411</v>
      </c>
    </row>
    <row r="1436" spans="1:2" x14ac:dyDescent="0.3">
      <c r="A1436" s="1">
        <v>1434</v>
      </c>
      <c r="B1436">
        <v>-11.47537551111582</v>
      </c>
    </row>
    <row r="1437" spans="1:2" x14ac:dyDescent="0.3">
      <c r="A1437" s="1">
        <v>1435</v>
      </c>
      <c r="B1437">
        <v>-12.39481132243476</v>
      </c>
    </row>
    <row r="1438" spans="1:2" x14ac:dyDescent="0.3">
      <c r="A1438" s="1">
        <v>1436</v>
      </c>
      <c r="B1438">
        <v>-10.838862771966321</v>
      </c>
    </row>
    <row r="1439" spans="1:2" x14ac:dyDescent="0.3">
      <c r="A1439" s="1">
        <v>1437</v>
      </c>
      <c r="B1439">
        <v>-10.772002612164851</v>
      </c>
    </row>
    <row r="1440" spans="1:2" x14ac:dyDescent="0.3">
      <c r="A1440" s="1">
        <v>1438</v>
      </c>
      <c r="B1440">
        <v>-11.74159046853303</v>
      </c>
    </row>
    <row r="1441" spans="1:2" x14ac:dyDescent="0.3">
      <c r="A1441" s="1">
        <v>1439</v>
      </c>
      <c r="B1441">
        <v>-12.45591902528491</v>
      </c>
    </row>
    <row r="1442" spans="1:2" x14ac:dyDescent="0.3">
      <c r="A1442" s="1">
        <v>1440</v>
      </c>
      <c r="B1442">
        <v>-10.87271226629918</v>
      </c>
    </row>
    <row r="1443" spans="1:2" x14ac:dyDescent="0.3">
      <c r="A1443" s="1">
        <v>1441</v>
      </c>
      <c r="B1443">
        <v>-12.202674784618409</v>
      </c>
    </row>
    <row r="1444" spans="1:2" x14ac:dyDescent="0.3">
      <c r="A1444" s="1">
        <v>1442</v>
      </c>
      <c r="B1444">
        <v>-12.16769721107609</v>
      </c>
    </row>
    <row r="1445" spans="1:2" x14ac:dyDescent="0.3">
      <c r="A1445" s="1">
        <v>1443</v>
      </c>
      <c r="B1445">
        <v>-11.427053581853871</v>
      </c>
    </row>
    <row r="1446" spans="1:2" x14ac:dyDescent="0.3">
      <c r="A1446" s="1">
        <v>1444</v>
      </c>
      <c r="B1446">
        <v>-11.22228400671492</v>
      </c>
    </row>
    <row r="1447" spans="1:2" x14ac:dyDescent="0.3">
      <c r="A1447" s="1">
        <v>1445</v>
      </c>
      <c r="B1447">
        <v>-11.13036622032334</v>
      </c>
    </row>
    <row r="1448" spans="1:2" x14ac:dyDescent="0.3">
      <c r="A1448" s="1">
        <v>1446</v>
      </c>
      <c r="B1448">
        <v>-11.685462981563809</v>
      </c>
    </row>
    <row r="1449" spans="1:2" x14ac:dyDescent="0.3">
      <c r="A1449" s="1">
        <v>1447</v>
      </c>
      <c r="B1449">
        <v>-11.90471113132706</v>
      </c>
    </row>
    <row r="1450" spans="1:2" x14ac:dyDescent="0.3">
      <c r="A1450" s="1">
        <v>1448</v>
      </c>
      <c r="B1450">
        <v>-13.955824429725901</v>
      </c>
    </row>
    <row r="1451" spans="1:2" x14ac:dyDescent="0.3">
      <c r="A1451" s="1">
        <v>1449</v>
      </c>
      <c r="B1451">
        <v>-12.541480921014831</v>
      </c>
    </row>
    <row r="1452" spans="1:2" x14ac:dyDescent="0.3">
      <c r="A1452" s="1">
        <v>1450</v>
      </c>
      <c r="B1452">
        <v>-11.86493130116264</v>
      </c>
    </row>
    <row r="1453" spans="1:2" x14ac:dyDescent="0.3">
      <c r="A1453" s="1">
        <v>1451</v>
      </c>
      <c r="B1453">
        <v>-11.43029351747669</v>
      </c>
    </row>
    <row r="1454" spans="1:2" x14ac:dyDescent="0.3">
      <c r="A1454" s="1">
        <v>1452</v>
      </c>
      <c r="B1454">
        <v>-12.32161289803909</v>
      </c>
    </row>
    <row r="1455" spans="1:2" x14ac:dyDescent="0.3">
      <c r="A1455" s="1">
        <v>1453</v>
      </c>
      <c r="B1455">
        <v>-11.88490258642457</v>
      </c>
    </row>
    <row r="1456" spans="1:2" x14ac:dyDescent="0.3">
      <c r="A1456" s="1">
        <v>1454</v>
      </c>
      <c r="B1456">
        <v>-12.67346344009345</v>
      </c>
    </row>
    <row r="1457" spans="1:2" x14ac:dyDescent="0.3">
      <c r="A1457" s="1">
        <v>1455</v>
      </c>
      <c r="B1457">
        <v>-12.46684500266795</v>
      </c>
    </row>
    <row r="1458" spans="1:2" x14ac:dyDescent="0.3">
      <c r="A1458" s="1">
        <v>1456</v>
      </c>
      <c r="B1458">
        <v>-12.438726753564341</v>
      </c>
    </row>
    <row r="1459" spans="1:2" x14ac:dyDescent="0.3">
      <c r="A1459" s="1">
        <v>1457</v>
      </c>
      <c r="B1459">
        <v>-11.790389011125271</v>
      </c>
    </row>
    <row r="1460" spans="1:2" x14ac:dyDescent="0.3">
      <c r="A1460" s="1">
        <v>1458</v>
      </c>
      <c r="B1460">
        <v>-12.4407135853358</v>
      </c>
    </row>
    <row r="1461" spans="1:2" x14ac:dyDescent="0.3">
      <c r="A1461" s="1">
        <v>1459</v>
      </c>
      <c r="B1461">
        <v>-12.760482327470511</v>
      </c>
    </row>
    <row r="1462" spans="1:2" x14ac:dyDescent="0.3">
      <c r="A1462" s="1">
        <v>1460</v>
      </c>
      <c r="B1462">
        <v>-13.0945418226926</v>
      </c>
    </row>
    <row r="1463" spans="1:2" x14ac:dyDescent="0.3">
      <c r="A1463" s="1">
        <v>1461</v>
      </c>
      <c r="B1463">
        <v>-10.94011790323156</v>
      </c>
    </row>
    <row r="1464" spans="1:2" x14ac:dyDescent="0.3">
      <c r="A1464" s="1">
        <v>1462</v>
      </c>
      <c r="B1464">
        <v>-12.37635888395552</v>
      </c>
    </row>
    <row r="1465" spans="1:2" x14ac:dyDescent="0.3">
      <c r="A1465" s="1">
        <v>1463</v>
      </c>
      <c r="B1465">
        <v>-12.838350288036031</v>
      </c>
    </row>
    <row r="1466" spans="1:2" x14ac:dyDescent="0.3">
      <c r="A1466" s="1">
        <v>1464</v>
      </c>
      <c r="B1466">
        <v>-12.5538938456389</v>
      </c>
    </row>
    <row r="1467" spans="1:2" x14ac:dyDescent="0.3">
      <c r="A1467" s="1">
        <v>1465</v>
      </c>
      <c r="B1467">
        <v>-12.36021506204249</v>
      </c>
    </row>
    <row r="1468" spans="1:2" x14ac:dyDescent="0.3">
      <c r="A1468" s="1">
        <v>1466</v>
      </c>
      <c r="B1468">
        <v>-12.36690257556292</v>
      </c>
    </row>
    <row r="1469" spans="1:2" x14ac:dyDescent="0.3">
      <c r="A1469" s="1">
        <v>1467</v>
      </c>
      <c r="B1469">
        <v>-12.1760903127426</v>
      </c>
    </row>
    <row r="1470" spans="1:2" x14ac:dyDescent="0.3">
      <c r="A1470" s="1">
        <v>1468</v>
      </c>
      <c r="B1470">
        <v>-11.998593430822259</v>
      </c>
    </row>
    <row r="1471" spans="1:2" x14ac:dyDescent="0.3">
      <c r="A1471" s="1">
        <v>1469</v>
      </c>
      <c r="B1471">
        <v>-11.15424324008556</v>
      </c>
    </row>
    <row r="1472" spans="1:2" x14ac:dyDescent="0.3">
      <c r="A1472" s="1">
        <v>1470</v>
      </c>
      <c r="B1472">
        <v>-9.328835612614899</v>
      </c>
    </row>
    <row r="1473" spans="1:2" x14ac:dyDescent="0.3">
      <c r="A1473" s="1">
        <v>1471</v>
      </c>
      <c r="B1473">
        <v>-9.3178573579664459</v>
      </c>
    </row>
    <row r="1474" spans="1:2" x14ac:dyDescent="0.3">
      <c r="A1474" s="1">
        <v>1472</v>
      </c>
      <c r="B1474">
        <v>-10.56475459572594</v>
      </c>
    </row>
    <row r="1475" spans="1:2" x14ac:dyDescent="0.3">
      <c r="A1475" s="1">
        <v>1473</v>
      </c>
      <c r="B1475">
        <v>-10.65405841313693</v>
      </c>
    </row>
    <row r="1476" spans="1:2" x14ac:dyDescent="0.3">
      <c r="A1476" s="1">
        <v>1474</v>
      </c>
      <c r="B1476">
        <v>-9.5702428326601527</v>
      </c>
    </row>
    <row r="1477" spans="1:2" x14ac:dyDescent="0.3">
      <c r="A1477" s="1">
        <v>1475</v>
      </c>
      <c r="B1477">
        <v>-9.3031712996069373</v>
      </c>
    </row>
    <row r="1478" spans="1:2" x14ac:dyDescent="0.3">
      <c r="A1478" s="1">
        <v>1476</v>
      </c>
      <c r="B1478">
        <v>-10.52078939986159</v>
      </c>
    </row>
    <row r="1479" spans="1:2" x14ac:dyDescent="0.3">
      <c r="A1479" s="1">
        <v>1477</v>
      </c>
      <c r="B1479">
        <v>-10.48808328657112</v>
      </c>
    </row>
    <row r="1480" spans="1:2" x14ac:dyDescent="0.3">
      <c r="A1480" s="1">
        <v>1478</v>
      </c>
      <c r="B1480">
        <v>-11.36110336248298</v>
      </c>
    </row>
    <row r="1481" spans="1:2" x14ac:dyDescent="0.3">
      <c r="A1481" s="1">
        <v>1479</v>
      </c>
      <c r="B1481">
        <v>-11.59694989632688</v>
      </c>
    </row>
    <row r="1482" spans="1:2" x14ac:dyDescent="0.3">
      <c r="A1482" s="1">
        <v>1480</v>
      </c>
      <c r="B1482">
        <v>-10.96157259249448</v>
      </c>
    </row>
    <row r="1483" spans="1:2" x14ac:dyDescent="0.3">
      <c r="A1483" s="1">
        <v>1481</v>
      </c>
      <c r="B1483">
        <v>-9.805631284467589</v>
      </c>
    </row>
    <row r="1484" spans="1:2" x14ac:dyDescent="0.3">
      <c r="A1484" s="1">
        <v>1482</v>
      </c>
      <c r="B1484">
        <v>-11.20504189047665</v>
      </c>
    </row>
    <row r="1485" spans="1:2" x14ac:dyDescent="0.3">
      <c r="A1485" s="1">
        <v>1483</v>
      </c>
      <c r="B1485">
        <v>-10.551605614556159</v>
      </c>
    </row>
    <row r="1486" spans="1:2" x14ac:dyDescent="0.3">
      <c r="A1486" s="1">
        <v>1484</v>
      </c>
      <c r="B1486">
        <v>-10.659270742051451</v>
      </c>
    </row>
    <row r="1487" spans="1:2" x14ac:dyDescent="0.3">
      <c r="A1487" s="1">
        <v>1485</v>
      </c>
      <c r="B1487">
        <v>-10.69781350245127</v>
      </c>
    </row>
    <row r="1488" spans="1:2" x14ac:dyDescent="0.3">
      <c r="A1488" s="1">
        <v>1486</v>
      </c>
      <c r="B1488">
        <v>-10.422407342457481</v>
      </c>
    </row>
    <row r="1489" spans="1:2" x14ac:dyDescent="0.3">
      <c r="A1489" s="1">
        <v>1487</v>
      </c>
      <c r="B1489">
        <v>-11.27305474909215</v>
      </c>
    </row>
    <row r="1490" spans="1:2" x14ac:dyDescent="0.3">
      <c r="A1490" s="1">
        <v>1488</v>
      </c>
      <c r="B1490">
        <v>-11.730161785424951</v>
      </c>
    </row>
    <row r="1491" spans="1:2" x14ac:dyDescent="0.3">
      <c r="A1491" s="1">
        <v>1489</v>
      </c>
      <c r="B1491">
        <v>-11.416153276998701</v>
      </c>
    </row>
    <row r="1492" spans="1:2" x14ac:dyDescent="0.3">
      <c r="A1492" s="1">
        <v>1490</v>
      </c>
      <c r="B1492">
        <v>-12.8073303713418</v>
      </c>
    </row>
    <row r="1493" spans="1:2" x14ac:dyDescent="0.3">
      <c r="A1493" s="1">
        <v>1491</v>
      </c>
      <c r="B1493">
        <v>-11.68742874332327</v>
      </c>
    </row>
    <row r="1494" spans="1:2" x14ac:dyDescent="0.3">
      <c r="A1494" s="1">
        <v>1492</v>
      </c>
      <c r="B1494">
        <v>-12.15836439094344</v>
      </c>
    </row>
    <row r="1495" spans="1:2" x14ac:dyDescent="0.3">
      <c r="A1495" s="1">
        <v>1493</v>
      </c>
      <c r="B1495">
        <v>-12.018552704500969</v>
      </c>
    </row>
    <row r="1496" spans="1:2" x14ac:dyDescent="0.3">
      <c r="A1496" s="1">
        <v>1494</v>
      </c>
      <c r="B1496">
        <v>-12.07711700555007</v>
      </c>
    </row>
    <row r="1497" spans="1:2" x14ac:dyDescent="0.3">
      <c r="A1497" s="1">
        <v>1495</v>
      </c>
      <c r="B1497">
        <v>-12.15026288470747</v>
      </c>
    </row>
    <row r="1498" spans="1:2" x14ac:dyDescent="0.3">
      <c r="A1498" s="1">
        <v>1496</v>
      </c>
      <c r="B1498">
        <v>-11.948641308922509</v>
      </c>
    </row>
    <row r="1499" spans="1:2" x14ac:dyDescent="0.3">
      <c r="A1499" s="1">
        <v>1497</v>
      </c>
      <c r="B1499">
        <v>-13.03411039963194</v>
      </c>
    </row>
    <row r="1500" spans="1:2" x14ac:dyDescent="0.3">
      <c r="A1500" s="1">
        <v>1498</v>
      </c>
      <c r="B1500">
        <v>-12.0723210004462</v>
      </c>
    </row>
    <row r="1501" spans="1:2" x14ac:dyDescent="0.3">
      <c r="A1501" s="1">
        <v>1499</v>
      </c>
      <c r="B1501">
        <v>-11.59246230932427</v>
      </c>
    </row>
    <row r="1502" spans="1:2" x14ac:dyDescent="0.3">
      <c r="A1502" s="1">
        <v>1500</v>
      </c>
      <c r="B1502">
        <v>-13.732929328986019</v>
      </c>
    </row>
    <row r="1503" spans="1:2" x14ac:dyDescent="0.3">
      <c r="A1503" s="1">
        <v>1501</v>
      </c>
      <c r="B1503">
        <v>-13.003493200497649</v>
      </c>
    </row>
    <row r="1504" spans="1:2" x14ac:dyDescent="0.3">
      <c r="A1504" s="1">
        <v>1502</v>
      </c>
      <c r="B1504">
        <v>-12.519468561667651</v>
      </c>
    </row>
    <row r="1505" spans="1:2" x14ac:dyDescent="0.3">
      <c r="A1505" s="1">
        <v>1503</v>
      </c>
      <c r="B1505">
        <v>-11.871972472105289</v>
      </c>
    </row>
    <row r="1506" spans="1:2" x14ac:dyDescent="0.3">
      <c r="A1506" s="1">
        <v>1504</v>
      </c>
      <c r="B1506">
        <v>-12.9251549666945</v>
      </c>
    </row>
    <row r="1507" spans="1:2" x14ac:dyDescent="0.3">
      <c r="A1507" s="1">
        <v>1505</v>
      </c>
      <c r="B1507">
        <v>-11.47364021605626</v>
      </c>
    </row>
    <row r="1508" spans="1:2" x14ac:dyDescent="0.3">
      <c r="A1508" s="1">
        <v>1506</v>
      </c>
      <c r="B1508">
        <v>-12.478597768110051</v>
      </c>
    </row>
    <row r="1509" spans="1:2" x14ac:dyDescent="0.3">
      <c r="A1509" s="1">
        <v>1507</v>
      </c>
      <c r="B1509">
        <v>-12.9957990562623</v>
      </c>
    </row>
    <row r="1510" spans="1:2" x14ac:dyDescent="0.3">
      <c r="A1510" s="1">
        <v>1508</v>
      </c>
      <c r="B1510">
        <v>-12.463828657904299</v>
      </c>
    </row>
    <row r="1511" spans="1:2" x14ac:dyDescent="0.3">
      <c r="A1511" s="1">
        <v>1509</v>
      </c>
      <c r="B1511">
        <v>-12.56684254609781</v>
      </c>
    </row>
    <row r="1512" spans="1:2" x14ac:dyDescent="0.3">
      <c r="A1512" s="1">
        <v>1510</v>
      </c>
      <c r="B1512">
        <v>-12.25082447135264</v>
      </c>
    </row>
    <row r="1513" spans="1:2" x14ac:dyDescent="0.3">
      <c r="A1513" s="1">
        <v>1511</v>
      </c>
      <c r="B1513">
        <v>-12.452475145163509</v>
      </c>
    </row>
    <row r="1514" spans="1:2" x14ac:dyDescent="0.3">
      <c r="A1514" s="1">
        <v>1512</v>
      </c>
      <c r="B1514">
        <v>-12.99995869192608</v>
      </c>
    </row>
    <row r="1515" spans="1:2" x14ac:dyDescent="0.3">
      <c r="A1515" s="1">
        <v>1513</v>
      </c>
      <c r="B1515">
        <v>-13.15905540911734</v>
      </c>
    </row>
    <row r="1516" spans="1:2" x14ac:dyDescent="0.3">
      <c r="A1516" s="1">
        <v>1514</v>
      </c>
      <c r="B1516">
        <v>-12.92867803497658</v>
      </c>
    </row>
    <row r="1517" spans="1:2" x14ac:dyDescent="0.3">
      <c r="A1517" s="1">
        <v>1515</v>
      </c>
      <c r="B1517">
        <v>-12.4723911479895</v>
      </c>
    </row>
    <row r="1518" spans="1:2" x14ac:dyDescent="0.3">
      <c r="A1518" s="1">
        <v>1516</v>
      </c>
      <c r="B1518">
        <v>-12.472441366888139</v>
      </c>
    </row>
    <row r="1519" spans="1:2" x14ac:dyDescent="0.3">
      <c r="A1519" s="1">
        <v>1517</v>
      </c>
      <c r="B1519">
        <v>-13.78298437712203</v>
      </c>
    </row>
    <row r="1520" spans="1:2" x14ac:dyDescent="0.3">
      <c r="A1520" s="1">
        <v>1518</v>
      </c>
      <c r="B1520">
        <v>-12.9844965052222</v>
      </c>
    </row>
    <row r="1521" spans="1:2" x14ac:dyDescent="0.3">
      <c r="A1521" s="1">
        <v>1519</v>
      </c>
      <c r="B1521">
        <v>-13.132033510662341</v>
      </c>
    </row>
    <row r="1522" spans="1:2" x14ac:dyDescent="0.3">
      <c r="A1522" s="1">
        <v>1520</v>
      </c>
      <c r="B1522">
        <v>-12.585079601346679</v>
      </c>
    </row>
    <row r="1523" spans="1:2" x14ac:dyDescent="0.3">
      <c r="A1523" s="1">
        <v>1521</v>
      </c>
      <c r="B1523">
        <v>-12.8365210922318</v>
      </c>
    </row>
    <row r="1524" spans="1:2" x14ac:dyDescent="0.3">
      <c r="A1524" s="1">
        <v>1522</v>
      </c>
      <c r="B1524">
        <v>-12.89278320471065</v>
      </c>
    </row>
    <row r="1525" spans="1:2" x14ac:dyDescent="0.3">
      <c r="A1525" s="1">
        <v>1523</v>
      </c>
      <c r="B1525">
        <v>-12.6015622850936</v>
      </c>
    </row>
    <row r="1526" spans="1:2" x14ac:dyDescent="0.3">
      <c r="A1526" s="1">
        <v>1524</v>
      </c>
      <c r="B1526">
        <v>-12.095882861041909</v>
      </c>
    </row>
    <row r="1527" spans="1:2" x14ac:dyDescent="0.3">
      <c r="A1527" s="1">
        <v>1525</v>
      </c>
      <c r="B1527">
        <v>-9.3310682456853602</v>
      </c>
    </row>
    <row r="1528" spans="1:2" x14ac:dyDescent="0.3">
      <c r="A1528" s="1">
        <v>1526</v>
      </c>
      <c r="B1528">
        <v>-10.18438671748337</v>
      </c>
    </row>
    <row r="1529" spans="1:2" x14ac:dyDescent="0.3">
      <c r="A1529" s="1">
        <v>1527</v>
      </c>
      <c r="B1529">
        <v>-9.413164783949874</v>
      </c>
    </row>
    <row r="1530" spans="1:2" x14ac:dyDescent="0.3">
      <c r="A1530" s="1">
        <v>1528</v>
      </c>
      <c r="B1530">
        <v>-10.1524469262975</v>
      </c>
    </row>
    <row r="1531" spans="1:2" x14ac:dyDescent="0.3">
      <c r="A1531" s="1">
        <v>1529</v>
      </c>
      <c r="B1531">
        <v>-11.52859652209731</v>
      </c>
    </row>
    <row r="1532" spans="1:2" x14ac:dyDescent="0.3">
      <c r="A1532" s="1">
        <v>1530</v>
      </c>
      <c r="B1532">
        <v>-11.424533824052361</v>
      </c>
    </row>
    <row r="1533" spans="1:2" x14ac:dyDescent="0.3">
      <c r="A1533" s="1">
        <v>1531</v>
      </c>
      <c r="B1533">
        <v>-11.54993991779987</v>
      </c>
    </row>
    <row r="1534" spans="1:2" x14ac:dyDescent="0.3">
      <c r="A1534" s="1">
        <v>1532</v>
      </c>
      <c r="B1534">
        <v>-9.8910740377423849</v>
      </c>
    </row>
    <row r="1535" spans="1:2" x14ac:dyDescent="0.3">
      <c r="A1535" s="1">
        <v>1533</v>
      </c>
      <c r="B1535">
        <v>-12.1774832580889</v>
      </c>
    </row>
    <row r="1536" spans="1:2" x14ac:dyDescent="0.3">
      <c r="A1536" s="1">
        <v>1534</v>
      </c>
      <c r="B1536">
        <v>-11.15042202850899</v>
      </c>
    </row>
    <row r="1537" spans="1:2" x14ac:dyDescent="0.3">
      <c r="A1537" s="1">
        <v>1535</v>
      </c>
      <c r="B1537">
        <v>-10.745066579411191</v>
      </c>
    </row>
    <row r="1538" spans="1:2" x14ac:dyDescent="0.3">
      <c r="A1538" s="1">
        <v>1536</v>
      </c>
      <c r="B1538">
        <v>-10.693553722705721</v>
      </c>
    </row>
    <row r="1539" spans="1:2" x14ac:dyDescent="0.3">
      <c r="A1539" s="1">
        <v>1537</v>
      </c>
      <c r="B1539">
        <v>-12.87276770749904</v>
      </c>
    </row>
    <row r="1540" spans="1:2" x14ac:dyDescent="0.3">
      <c r="A1540" s="1">
        <v>1538</v>
      </c>
      <c r="B1540">
        <v>-11.98310155431157</v>
      </c>
    </row>
    <row r="1541" spans="1:2" x14ac:dyDescent="0.3">
      <c r="A1541" s="1">
        <v>1539</v>
      </c>
      <c r="B1541">
        <v>-12.22676525558796</v>
      </c>
    </row>
    <row r="1542" spans="1:2" x14ac:dyDescent="0.3">
      <c r="A1542" s="1">
        <v>1540</v>
      </c>
      <c r="B1542">
        <v>-11.67421426123364</v>
      </c>
    </row>
    <row r="1543" spans="1:2" x14ac:dyDescent="0.3">
      <c r="A1543" s="1">
        <v>1541</v>
      </c>
      <c r="B1543">
        <v>-10.942938619626259</v>
      </c>
    </row>
    <row r="1544" spans="1:2" x14ac:dyDescent="0.3">
      <c r="A1544" s="1">
        <v>1542</v>
      </c>
      <c r="B1544">
        <v>-11.84175919657604</v>
      </c>
    </row>
    <row r="1545" spans="1:2" x14ac:dyDescent="0.3">
      <c r="A1545" s="1">
        <v>1543</v>
      </c>
      <c r="B1545">
        <v>-11.88359262639287</v>
      </c>
    </row>
    <row r="1546" spans="1:2" x14ac:dyDescent="0.3">
      <c r="A1546" s="1">
        <v>1544</v>
      </c>
      <c r="B1546">
        <v>-12.386519594551091</v>
      </c>
    </row>
    <row r="1547" spans="1:2" x14ac:dyDescent="0.3">
      <c r="A1547" s="1">
        <v>1545</v>
      </c>
      <c r="B1547">
        <v>-12.496404083973371</v>
      </c>
    </row>
    <row r="1548" spans="1:2" x14ac:dyDescent="0.3">
      <c r="A1548" s="1">
        <v>1546</v>
      </c>
      <c r="B1548">
        <v>-11.933547536633039</v>
      </c>
    </row>
    <row r="1549" spans="1:2" x14ac:dyDescent="0.3">
      <c r="A1549" s="1">
        <v>1547</v>
      </c>
      <c r="B1549">
        <v>-12.37703504959668</v>
      </c>
    </row>
    <row r="1550" spans="1:2" x14ac:dyDescent="0.3">
      <c r="A1550" s="1">
        <v>1548</v>
      </c>
      <c r="B1550">
        <v>-12.703317607133121</v>
      </c>
    </row>
    <row r="1551" spans="1:2" x14ac:dyDescent="0.3">
      <c r="A1551" s="1">
        <v>1549</v>
      </c>
      <c r="B1551">
        <v>-11.922362196385601</v>
      </c>
    </row>
    <row r="1552" spans="1:2" x14ac:dyDescent="0.3">
      <c r="A1552" s="1">
        <v>1550</v>
      </c>
      <c r="B1552">
        <v>-12.47276566565708</v>
      </c>
    </row>
    <row r="1553" spans="1:2" x14ac:dyDescent="0.3">
      <c r="A1553" s="1">
        <v>1551</v>
      </c>
      <c r="B1553">
        <v>-12.72481911269764</v>
      </c>
    </row>
    <row r="1554" spans="1:2" x14ac:dyDescent="0.3">
      <c r="A1554" s="1">
        <v>1552</v>
      </c>
      <c r="B1554">
        <v>-12.941864804555429</v>
      </c>
    </row>
    <row r="1555" spans="1:2" x14ac:dyDescent="0.3">
      <c r="A1555" s="1">
        <v>1553</v>
      </c>
      <c r="B1555">
        <v>-12.62344381423042</v>
      </c>
    </row>
    <row r="1556" spans="1:2" x14ac:dyDescent="0.3">
      <c r="A1556" s="1">
        <v>1554</v>
      </c>
      <c r="B1556">
        <v>-12.89304846847504</v>
      </c>
    </row>
    <row r="1557" spans="1:2" x14ac:dyDescent="0.3">
      <c r="A1557" s="1">
        <v>1555</v>
      </c>
      <c r="B1557">
        <v>-12.60374407525887</v>
      </c>
    </row>
    <row r="1558" spans="1:2" x14ac:dyDescent="0.3">
      <c r="A1558" s="1">
        <v>1556</v>
      </c>
      <c r="B1558">
        <v>-12.647616864276131</v>
      </c>
    </row>
    <row r="1559" spans="1:2" x14ac:dyDescent="0.3">
      <c r="A1559" s="1">
        <v>1557</v>
      </c>
      <c r="B1559">
        <v>-12.619415916174329</v>
      </c>
    </row>
    <row r="1560" spans="1:2" x14ac:dyDescent="0.3">
      <c r="A1560" s="1">
        <v>1558</v>
      </c>
      <c r="B1560">
        <v>-12.907414069423369</v>
      </c>
    </row>
    <row r="1561" spans="1:2" x14ac:dyDescent="0.3">
      <c r="A1561" s="1">
        <v>1559</v>
      </c>
      <c r="B1561">
        <v>-12.77803534931755</v>
      </c>
    </row>
    <row r="1562" spans="1:2" x14ac:dyDescent="0.3">
      <c r="A1562" s="1">
        <v>1560</v>
      </c>
      <c r="B1562">
        <v>-12.37220723746792</v>
      </c>
    </row>
    <row r="1563" spans="1:2" x14ac:dyDescent="0.3">
      <c r="A1563" s="1">
        <v>1561</v>
      </c>
      <c r="B1563">
        <v>-12.773305578430049</v>
      </c>
    </row>
    <row r="1564" spans="1:2" x14ac:dyDescent="0.3">
      <c r="A1564" s="1">
        <v>1562</v>
      </c>
      <c r="B1564">
        <v>-13.01039562246662</v>
      </c>
    </row>
    <row r="1565" spans="1:2" x14ac:dyDescent="0.3">
      <c r="A1565" s="1">
        <v>1563</v>
      </c>
      <c r="B1565">
        <v>-13.122989373230091</v>
      </c>
    </row>
    <row r="1566" spans="1:2" x14ac:dyDescent="0.3">
      <c r="A1566" s="1">
        <v>1564</v>
      </c>
      <c r="B1566">
        <v>-12.749425308537541</v>
      </c>
    </row>
    <row r="1567" spans="1:2" x14ac:dyDescent="0.3">
      <c r="A1567" s="1">
        <v>1565</v>
      </c>
      <c r="B1567">
        <v>-13.07319075916611</v>
      </c>
    </row>
    <row r="1568" spans="1:2" x14ac:dyDescent="0.3">
      <c r="A1568" s="1">
        <v>1566</v>
      </c>
      <c r="B1568">
        <v>-12.76487070241747</v>
      </c>
    </row>
    <row r="1569" spans="1:2" x14ac:dyDescent="0.3">
      <c r="A1569" s="1">
        <v>1567</v>
      </c>
      <c r="B1569">
        <v>-13.39935218191218</v>
      </c>
    </row>
    <row r="1570" spans="1:2" x14ac:dyDescent="0.3">
      <c r="A1570" s="1">
        <v>1568</v>
      </c>
      <c r="B1570">
        <v>-12.944522135038319</v>
      </c>
    </row>
    <row r="1571" spans="1:2" x14ac:dyDescent="0.3">
      <c r="A1571" s="1">
        <v>1569</v>
      </c>
      <c r="B1571">
        <v>-12.6818002757432</v>
      </c>
    </row>
    <row r="1572" spans="1:2" x14ac:dyDescent="0.3">
      <c r="A1572" s="1">
        <v>1570</v>
      </c>
      <c r="B1572">
        <v>-13.26624436044434</v>
      </c>
    </row>
    <row r="1573" spans="1:2" x14ac:dyDescent="0.3">
      <c r="A1573" s="1">
        <v>1571</v>
      </c>
      <c r="B1573">
        <v>-12.02240343974908</v>
      </c>
    </row>
    <row r="1574" spans="1:2" x14ac:dyDescent="0.3">
      <c r="A1574" s="1">
        <v>1572</v>
      </c>
      <c r="B1574">
        <v>-10.443132604644349</v>
      </c>
    </row>
    <row r="1575" spans="1:2" x14ac:dyDescent="0.3">
      <c r="A1575" s="1">
        <v>1573</v>
      </c>
      <c r="B1575">
        <v>-12.329503370258269</v>
      </c>
    </row>
    <row r="1576" spans="1:2" x14ac:dyDescent="0.3">
      <c r="A1576" s="1">
        <v>1574</v>
      </c>
      <c r="B1576">
        <v>-11.12273649545584</v>
      </c>
    </row>
    <row r="1577" spans="1:2" x14ac:dyDescent="0.3">
      <c r="A1577" s="1">
        <v>1575</v>
      </c>
      <c r="B1577">
        <v>-10.02319858777375</v>
      </c>
    </row>
    <row r="1578" spans="1:2" x14ac:dyDescent="0.3">
      <c r="A1578" s="1">
        <v>1576</v>
      </c>
      <c r="B1578">
        <v>-11.458926975234711</v>
      </c>
    </row>
    <row r="1579" spans="1:2" x14ac:dyDescent="0.3">
      <c r="A1579" s="1">
        <v>1577</v>
      </c>
      <c r="B1579">
        <v>-11.53268836482448</v>
      </c>
    </row>
    <row r="1580" spans="1:2" x14ac:dyDescent="0.3">
      <c r="A1580" s="1">
        <v>1578</v>
      </c>
      <c r="B1580">
        <v>-12.03228081473549</v>
      </c>
    </row>
    <row r="1581" spans="1:2" x14ac:dyDescent="0.3">
      <c r="A1581" s="1">
        <v>1579</v>
      </c>
      <c r="B1581">
        <v>-11.342920612322891</v>
      </c>
    </row>
    <row r="1582" spans="1:2" x14ac:dyDescent="0.3">
      <c r="A1582" s="1">
        <v>1580</v>
      </c>
      <c r="B1582">
        <v>-10.72927868774079</v>
      </c>
    </row>
    <row r="1583" spans="1:2" x14ac:dyDescent="0.3">
      <c r="A1583" s="1">
        <v>1581</v>
      </c>
      <c r="B1583">
        <v>-12.02283916521135</v>
      </c>
    </row>
    <row r="1584" spans="1:2" x14ac:dyDescent="0.3">
      <c r="A1584" s="1">
        <v>1582</v>
      </c>
      <c r="B1584">
        <v>-12.82527222332706</v>
      </c>
    </row>
    <row r="1585" spans="1:2" x14ac:dyDescent="0.3">
      <c r="A1585" s="1">
        <v>1583</v>
      </c>
      <c r="B1585">
        <v>-12.59279802021612</v>
      </c>
    </row>
    <row r="1586" spans="1:2" x14ac:dyDescent="0.3">
      <c r="A1586" s="1">
        <v>1584</v>
      </c>
      <c r="B1586">
        <v>-12.235262100159311</v>
      </c>
    </row>
    <row r="1587" spans="1:2" x14ac:dyDescent="0.3">
      <c r="A1587" s="1">
        <v>1585</v>
      </c>
      <c r="B1587">
        <v>-12.761396474164361</v>
      </c>
    </row>
    <row r="1588" spans="1:2" x14ac:dyDescent="0.3">
      <c r="A1588" s="1">
        <v>1586</v>
      </c>
      <c r="B1588">
        <v>-12.381019541275259</v>
      </c>
    </row>
    <row r="1589" spans="1:2" x14ac:dyDescent="0.3">
      <c r="A1589" s="1">
        <v>1587</v>
      </c>
      <c r="B1589">
        <v>-12.738120832889299</v>
      </c>
    </row>
    <row r="1590" spans="1:2" x14ac:dyDescent="0.3">
      <c r="A1590" s="1">
        <v>1588</v>
      </c>
      <c r="B1590">
        <v>-12.3849823566262</v>
      </c>
    </row>
    <row r="1591" spans="1:2" x14ac:dyDescent="0.3">
      <c r="A1591" s="1">
        <v>1589</v>
      </c>
      <c r="B1591">
        <v>-13.01452902679015</v>
      </c>
    </row>
    <row r="1592" spans="1:2" x14ac:dyDescent="0.3">
      <c r="A1592" s="1">
        <v>1590</v>
      </c>
      <c r="B1592">
        <v>-13.41081014213599</v>
      </c>
    </row>
    <row r="1593" spans="1:2" x14ac:dyDescent="0.3">
      <c r="A1593" s="1">
        <v>1591</v>
      </c>
      <c r="B1593">
        <v>-12.81032442236971</v>
      </c>
    </row>
    <row r="1594" spans="1:2" x14ac:dyDescent="0.3">
      <c r="A1594" s="1">
        <v>1592</v>
      </c>
      <c r="B1594">
        <v>-12.590633009512249</v>
      </c>
    </row>
    <row r="1595" spans="1:2" x14ac:dyDescent="0.3">
      <c r="A1595" s="1">
        <v>1593</v>
      </c>
      <c r="B1595">
        <v>-13.0169314374201</v>
      </c>
    </row>
    <row r="1596" spans="1:2" x14ac:dyDescent="0.3">
      <c r="A1596" s="1">
        <v>1594</v>
      </c>
      <c r="B1596">
        <v>-12.93952543121048</v>
      </c>
    </row>
    <row r="1597" spans="1:2" x14ac:dyDescent="0.3">
      <c r="A1597" s="1">
        <v>1595</v>
      </c>
      <c r="B1597">
        <v>-13.23354620539399</v>
      </c>
    </row>
    <row r="1598" spans="1:2" x14ac:dyDescent="0.3">
      <c r="A1598" s="1">
        <v>1596</v>
      </c>
      <c r="B1598">
        <v>-12.58487882659146</v>
      </c>
    </row>
    <row r="1599" spans="1:2" x14ac:dyDescent="0.3">
      <c r="A1599" s="1">
        <v>1597</v>
      </c>
      <c r="B1599">
        <v>-13.26677271128001</v>
      </c>
    </row>
    <row r="1600" spans="1:2" x14ac:dyDescent="0.3">
      <c r="A1600" s="1">
        <v>1598</v>
      </c>
      <c r="B1600">
        <v>-12.87832745805094</v>
      </c>
    </row>
    <row r="1601" spans="1:2" x14ac:dyDescent="0.3">
      <c r="A1601" s="1">
        <v>1599</v>
      </c>
      <c r="B1601">
        <v>-12.343194666391851</v>
      </c>
    </row>
    <row r="1602" spans="1:2" x14ac:dyDescent="0.3">
      <c r="A1602" s="1">
        <v>1600</v>
      </c>
      <c r="B1602">
        <v>-13.25994897842862</v>
      </c>
    </row>
    <row r="1603" spans="1:2" x14ac:dyDescent="0.3">
      <c r="A1603" s="1">
        <v>1601</v>
      </c>
      <c r="B1603">
        <v>-12.825036959224679</v>
      </c>
    </row>
    <row r="1604" spans="1:2" x14ac:dyDescent="0.3">
      <c r="A1604" s="1">
        <v>1602</v>
      </c>
      <c r="B1604">
        <v>-12.382774172520859</v>
      </c>
    </row>
    <row r="1605" spans="1:2" x14ac:dyDescent="0.3">
      <c r="A1605" s="1">
        <v>1603</v>
      </c>
      <c r="B1605">
        <v>-13.156513336105521</v>
      </c>
    </row>
    <row r="1606" spans="1:2" x14ac:dyDescent="0.3">
      <c r="A1606" s="1">
        <v>1604</v>
      </c>
      <c r="B1606">
        <v>-12.81994908233213</v>
      </c>
    </row>
    <row r="1607" spans="1:2" x14ac:dyDescent="0.3">
      <c r="A1607" s="1">
        <v>1605</v>
      </c>
      <c r="B1607">
        <v>-13.58071992631224</v>
      </c>
    </row>
    <row r="1608" spans="1:2" x14ac:dyDescent="0.3">
      <c r="A1608" s="1">
        <v>1606</v>
      </c>
      <c r="B1608">
        <v>-11.011491281957831</v>
      </c>
    </row>
    <row r="1609" spans="1:2" x14ac:dyDescent="0.3">
      <c r="A1609" s="1">
        <v>1607</v>
      </c>
      <c r="B1609">
        <v>-9.0926271772940943</v>
      </c>
    </row>
    <row r="1610" spans="1:2" x14ac:dyDescent="0.3">
      <c r="A1610" s="1">
        <v>1608</v>
      </c>
      <c r="B1610">
        <v>-9.1669429013054469</v>
      </c>
    </row>
    <row r="1611" spans="1:2" x14ac:dyDescent="0.3">
      <c r="A1611" s="1">
        <v>1609</v>
      </c>
      <c r="B1611">
        <v>-11.205875168570021</v>
      </c>
    </row>
    <row r="1612" spans="1:2" x14ac:dyDescent="0.3">
      <c r="A1612" s="1">
        <v>1610</v>
      </c>
      <c r="B1612">
        <v>-10.08849114701211</v>
      </c>
    </row>
    <row r="1613" spans="1:2" x14ac:dyDescent="0.3">
      <c r="A1613" s="1">
        <v>1611</v>
      </c>
      <c r="B1613">
        <v>-9.7833342837109853</v>
      </c>
    </row>
    <row r="1614" spans="1:2" x14ac:dyDescent="0.3">
      <c r="A1614" s="1">
        <v>1612</v>
      </c>
      <c r="B1614">
        <v>-10.37808819139452</v>
      </c>
    </row>
    <row r="1615" spans="1:2" x14ac:dyDescent="0.3">
      <c r="A1615" s="1">
        <v>1613</v>
      </c>
      <c r="B1615">
        <v>-9.3613180607454538</v>
      </c>
    </row>
    <row r="1616" spans="1:2" x14ac:dyDescent="0.3">
      <c r="A1616" s="1">
        <v>1614</v>
      </c>
      <c r="B1616">
        <v>-8.561493419554413</v>
      </c>
    </row>
    <row r="1617" spans="1:2" x14ac:dyDescent="0.3">
      <c r="A1617" s="1">
        <v>1615</v>
      </c>
      <c r="B1617">
        <v>-10.109210585368171</v>
      </c>
    </row>
    <row r="1618" spans="1:2" x14ac:dyDescent="0.3">
      <c r="A1618" s="1">
        <v>1616</v>
      </c>
      <c r="B1618">
        <v>-10.58341032330102</v>
      </c>
    </row>
    <row r="1619" spans="1:2" x14ac:dyDescent="0.3">
      <c r="A1619" s="1">
        <v>1617</v>
      </c>
      <c r="B1619">
        <v>-8.9691474037060335</v>
      </c>
    </row>
    <row r="1620" spans="1:2" x14ac:dyDescent="0.3">
      <c r="A1620" s="1">
        <v>1618</v>
      </c>
      <c r="B1620">
        <v>-9.1417385701262255</v>
      </c>
    </row>
    <row r="1621" spans="1:2" x14ac:dyDescent="0.3">
      <c r="A1621" s="1">
        <v>1619</v>
      </c>
      <c r="B1621">
        <v>-9.2346371621442138</v>
      </c>
    </row>
    <row r="1622" spans="1:2" x14ac:dyDescent="0.3">
      <c r="A1622" s="1">
        <v>1620</v>
      </c>
      <c r="B1622">
        <v>-11.71825776728962</v>
      </c>
    </row>
    <row r="1623" spans="1:2" x14ac:dyDescent="0.3">
      <c r="A1623" s="1">
        <v>1621</v>
      </c>
      <c r="B1623">
        <v>-10.857722952243559</v>
      </c>
    </row>
    <row r="1624" spans="1:2" x14ac:dyDescent="0.3">
      <c r="A1624" s="1">
        <v>1622</v>
      </c>
      <c r="B1624">
        <v>-10.529414001017329</v>
      </c>
    </row>
    <row r="1625" spans="1:2" x14ac:dyDescent="0.3">
      <c r="A1625" s="1">
        <v>1623</v>
      </c>
      <c r="B1625">
        <v>-9.1241102839508521</v>
      </c>
    </row>
    <row r="1626" spans="1:2" x14ac:dyDescent="0.3">
      <c r="A1626" s="1">
        <v>1624</v>
      </c>
      <c r="B1626">
        <v>-9.9545040244075</v>
      </c>
    </row>
    <row r="1627" spans="1:2" x14ac:dyDescent="0.3">
      <c r="A1627" s="1">
        <v>1625</v>
      </c>
      <c r="B1627">
        <v>-9.8187668810010802</v>
      </c>
    </row>
    <row r="1628" spans="1:2" x14ac:dyDescent="0.3">
      <c r="A1628" s="1">
        <v>1626</v>
      </c>
      <c r="B1628">
        <v>-10.57648398320528</v>
      </c>
    </row>
    <row r="1629" spans="1:2" x14ac:dyDescent="0.3">
      <c r="A1629" s="1">
        <v>1627</v>
      </c>
      <c r="B1629">
        <v>-11.189101467681899</v>
      </c>
    </row>
    <row r="1630" spans="1:2" x14ac:dyDescent="0.3">
      <c r="A1630" s="1">
        <v>1628</v>
      </c>
      <c r="B1630">
        <v>-10.299599816727699</v>
      </c>
    </row>
    <row r="1631" spans="1:2" x14ac:dyDescent="0.3">
      <c r="A1631" s="1">
        <v>1629</v>
      </c>
      <c r="B1631">
        <v>-9.2470491321754107</v>
      </c>
    </row>
    <row r="1632" spans="1:2" x14ac:dyDescent="0.3">
      <c r="A1632" s="1">
        <v>1630</v>
      </c>
      <c r="B1632">
        <v>-10.108175032742119</v>
      </c>
    </row>
    <row r="1633" spans="1:2" x14ac:dyDescent="0.3">
      <c r="A1633" s="1">
        <v>1631</v>
      </c>
      <c r="B1633">
        <v>-10.43243458628011</v>
      </c>
    </row>
    <row r="1634" spans="1:2" x14ac:dyDescent="0.3">
      <c r="A1634" s="1">
        <v>1632</v>
      </c>
      <c r="B1634">
        <v>-9.9533829444567843</v>
      </c>
    </row>
    <row r="1635" spans="1:2" x14ac:dyDescent="0.3">
      <c r="A1635" s="1">
        <v>1633</v>
      </c>
      <c r="B1635">
        <v>-11.14431299850485</v>
      </c>
    </row>
    <row r="1636" spans="1:2" x14ac:dyDescent="0.3">
      <c r="A1636" s="1">
        <v>1634</v>
      </c>
      <c r="B1636">
        <v>-10.29303793376225</v>
      </c>
    </row>
    <row r="1637" spans="1:2" x14ac:dyDescent="0.3">
      <c r="A1637" s="1">
        <v>1635</v>
      </c>
      <c r="B1637">
        <v>-9.8440785796814971</v>
      </c>
    </row>
    <row r="1638" spans="1:2" x14ac:dyDescent="0.3">
      <c r="A1638" s="1">
        <v>1636</v>
      </c>
      <c r="B1638">
        <v>-9.7578305921730717</v>
      </c>
    </row>
    <row r="1639" spans="1:2" x14ac:dyDescent="0.3">
      <c r="A1639" s="1">
        <v>1637</v>
      </c>
      <c r="B1639">
        <v>-11.567413712289239</v>
      </c>
    </row>
    <row r="1640" spans="1:2" x14ac:dyDescent="0.3">
      <c r="A1640" s="1">
        <v>1638</v>
      </c>
      <c r="B1640">
        <v>-9.9266873358474932</v>
      </c>
    </row>
    <row r="1641" spans="1:2" x14ac:dyDescent="0.3">
      <c r="A1641" s="1">
        <v>1639</v>
      </c>
      <c r="B1641">
        <v>-12.096697726940549</v>
      </c>
    </row>
    <row r="1642" spans="1:2" x14ac:dyDescent="0.3">
      <c r="A1642" s="1">
        <v>1640</v>
      </c>
      <c r="B1642">
        <v>-9.0958815798944919</v>
      </c>
    </row>
    <row r="1643" spans="1:2" x14ac:dyDescent="0.3">
      <c r="A1643" s="1">
        <v>1641</v>
      </c>
      <c r="B1643">
        <v>-10.46651143463677</v>
      </c>
    </row>
    <row r="1644" spans="1:2" x14ac:dyDescent="0.3">
      <c r="A1644" s="1">
        <v>1642</v>
      </c>
      <c r="B1644">
        <v>-8.6927836683383433</v>
      </c>
    </row>
    <row r="1645" spans="1:2" x14ac:dyDescent="0.3">
      <c r="A1645" s="1">
        <v>1643</v>
      </c>
      <c r="B1645">
        <v>-10.23865356416001</v>
      </c>
    </row>
    <row r="1646" spans="1:2" x14ac:dyDescent="0.3">
      <c r="A1646" s="1">
        <v>1644</v>
      </c>
      <c r="B1646">
        <v>-9.5682766328727986</v>
      </c>
    </row>
    <row r="1647" spans="1:2" x14ac:dyDescent="0.3">
      <c r="A1647" s="1">
        <v>1645</v>
      </c>
      <c r="B1647">
        <v>-9.2559164212734597</v>
      </c>
    </row>
    <row r="1648" spans="1:2" x14ac:dyDescent="0.3">
      <c r="A1648" s="1">
        <v>1646</v>
      </c>
      <c r="B1648">
        <v>-9.8158790319874978</v>
      </c>
    </row>
    <row r="1649" spans="1:2" x14ac:dyDescent="0.3">
      <c r="A1649" s="1">
        <v>1647</v>
      </c>
      <c r="B1649">
        <v>-8.8149953396334162</v>
      </c>
    </row>
    <row r="1650" spans="1:2" x14ac:dyDescent="0.3">
      <c r="A1650" s="1">
        <v>1648</v>
      </c>
      <c r="B1650">
        <v>-11.890810169930029</v>
      </c>
    </row>
    <row r="1651" spans="1:2" x14ac:dyDescent="0.3">
      <c r="A1651" s="1">
        <v>1649</v>
      </c>
      <c r="B1651">
        <v>-10.07294389853025</v>
      </c>
    </row>
    <row r="1652" spans="1:2" x14ac:dyDescent="0.3">
      <c r="A1652" s="1">
        <v>1650</v>
      </c>
      <c r="B1652">
        <v>-11.707635836448389</v>
      </c>
    </row>
    <row r="1653" spans="1:2" x14ac:dyDescent="0.3">
      <c r="A1653" s="1">
        <v>1651</v>
      </c>
      <c r="B1653">
        <v>-12.36375665727121</v>
      </c>
    </row>
    <row r="1654" spans="1:2" x14ac:dyDescent="0.3">
      <c r="A1654" s="1">
        <v>1652</v>
      </c>
      <c r="B1654">
        <v>-9.5531351145708321</v>
      </c>
    </row>
    <row r="1655" spans="1:2" x14ac:dyDescent="0.3">
      <c r="A1655" s="1">
        <v>1653</v>
      </c>
      <c r="B1655">
        <v>-9.4070498040983743</v>
      </c>
    </row>
    <row r="1656" spans="1:2" x14ac:dyDescent="0.3">
      <c r="A1656" s="1">
        <v>1654</v>
      </c>
      <c r="B1656">
        <v>-10.609512186109249</v>
      </c>
    </row>
    <row r="1657" spans="1:2" x14ac:dyDescent="0.3">
      <c r="A1657" s="1">
        <v>1655</v>
      </c>
      <c r="B1657">
        <v>-10.38997993302285</v>
      </c>
    </row>
    <row r="1658" spans="1:2" x14ac:dyDescent="0.3">
      <c r="A1658" s="1">
        <v>1656</v>
      </c>
      <c r="B1658">
        <v>-9.8345857157163401</v>
      </c>
    </row>
    <row r="1659" spans="1:2" x14ac:dyDescent="0.3">
      <c r="A1659" s="1">
        <v>1657</v>
      </c>
      <c r="B1659">
        <v>-9.7071427602415916</v>
      </c>
    </row>
    <row r="1660" spans="1:2" x14ac:dyDescent="0.3">
      <c r="A1660" s="1">
        <v>1658</v>
      </c>
      <c r="B1660">
        <v>-10.535444825536031</v>
      </c>
    </row>
    <row r="1661" spans="1:2" x14ac:dyDescent="0.3">
      <c r="A1661" s="1">
        <v>1659</v>
      </c>
      <c r="B1661">
        <v>-12.65099837760031</v>
      </c>
    </row>
    <row r="1662" spans="1:2" x14ac:dyDescent="0.3">
      <c r="A1662" s="1">
        <v>1660</v>
      </c>
      <c r="B1662">
        <v>-11.46487343787966</v>
      </c>
    </row>
    <row r="1663" spans="1:2" x14ac:dyDescent="0.3">
      <c r="A1663" s="1">
        <v>1661</v>
      </c>
      <c r="B1663">
        <v>-11.15516836526967</v>
      </c>
    </row>
    <row r="1664" spans="1:2" x14ac:dyDescent="0.3">
      <c r="A1664" s="1">
        <v>1662</v>
      </c>
      <c r="B1664">
        <v>-10.04371892497376</v>
      </c>
    </row>
    <row r="1665" spans="1:2" x14ac:dyDescent="0.3">
      <c r="A1665" s="1">
        <v>1663</v>
      </c>
      <c r="B1665">
        <v>-11.2988606320337</v>
      </c>
    </row>
    <row r="1666" spans="1:2" x14ac:dyDescent="0.3">
      <c r="A1666" s="1">
        <v>1664</v>
      </c>
      <c r="B1666">
        <v>-11.29225521891563</v>
      </c>
    </row>
    <row r="1667" spans="1:2" x14ac:dyDescent="0.3">
      <c r="A1667" s="1">
        <v>1665</v>
      </c>
      <c r="B1667">
        <v>-11.690462448412569</v>
      </c>
    </row>
    <row r="1668" spans="1:2" x14ac:dyDescent="0.3">
      <c r="A1668" s="1">
        <v>1666</v>
      </c>
      <c r="B1668">
        <v>-11.339137984452741</v>
      </c>
    </row>
    <row r="1669" spans="1:2" x14ac:dyDescent="0.3">
      <c r="A1669" s="1">
        <v>1667</v>
      </c>
      <c r="B1669">
        <v>-11.807636665408831</v>
      </c>
    </row>
    <row r="1670" spans="1:2" x14ac:dyDescent="0.3">
      <c r="A1670" s="1">
        <v>1668</v>
      </c>
      <c r="B1670">
        <v>-11.213011699099329</v>
      </c>
    </row>
    <row r="1671" spans="1:2" x14ac:dyDescent="0.3">
      <c r="A1671" s="1">
        <v>1669</v>
      </c>
      <c r="B1671">
        <v>-9.7133303056214437</v>
      </c>
    </row>
    <row r="1672" spans="1:2" x14ac:dyDescent="0.3">
      <c r="A1672" s="1">
        <v>1670</v>
      </c>
      <c r="B1672">
        <v>-12.48625435541418</v>
      </c>
    </row>
    <row r="1673" spans="1:2" x14ac:dyDescent="0.3">
      <c r="A1673" s="1">
        <v>1671</v>
      </c>
      <c r="B1673">
        <v>-11.62979395081171</v>
      </c>
    </row>
    <row r="1674" spans="1:2" x14ac:dyDescent="0.3">
      <c r="A1674" s="1">
        <v>1672</v>
      </c>
      <c r="B1674">
        <v>-10.24207865796984</v>
      </c>
    </row>
    <row r="1675" spans="1:2" x14ac:dyDescent="0.3">
      <c r="A1675" s="1">
        <v>1673</v>
      </c>
      <c r="B1675">
        <v>-9.671743037886662</v>
      </c>
    </row>
    <row r="1676" spans="1:2" x14ac:dyDescent="0.3">
      <c r="A1676" s="1">
        <v>1674</v>
      </c>
      <c r="B1676">
        <v>-11.517764440766641</v>
      </c>
    </row>
    <row r="1677" spans="1:2" x14ac:dyDescent="0.3">
      <c r="A1677" s="1">
        <v>1675</v>
      </c>
      <c r="B1677">
        <v>-9.6467626955026908</v>
      </c>
    </row>
    <row r="1678" spans="1:2" x14ac:dyDescent="0.3">
      <c r="A1678" s="1">
        <v>1676</v>
      </c>
      <c r="B1678">
        <v>-11.868861181458451</v>
      </c>
    </row>
    <row r="1679" spans="1:2" x14ac:dyDescent="0.3">
      <c r="A1679" s="1">
        <v>1677</v>
      </c>
      <c r="B1679">
        <v>-12.62794489113338</v>
      </c>
    </row>
    <row r="1680" spans="1:2" x14ac:dyDescent="0.3">
      <c r="A1680" s="1">
        <v>1678</v>
      </c>
      <c r="B1680">
        <v>-9.7369436201323936</v>
      </c>
    </row>
    <row r="1681" spans="1:2" x14ac:dyDescent="0.3">
      <c r="A1681" s="1">
        <v>1679</v>
      </c>
      <c r="B1681">
        <v>-10.20846745903491</v>
      </c>
    </row>
    <row r="1682" spans="1:2" x14ac:dyDescent="0.3">
      <c r="A1682" s="1">
        <v>1680</v>
      </c>
      <c r="B1682">
        <v>-10.784157991205049</v>
      </c>
    </row>
    <row r="1683" spans="1:2" x14ac:dyDescent="0.3">
      <c r="A1683" s="1">
        <v>1681</v>
      </c>
      <c r="B1683">
        <v>-10.15739795704908</v>
      </c>
    </row>
    <row r="1684" spans="1:2" x14ac:dyDescent="0.3">
      <c r="A1684" s="1">
        <v>1682</v>
      </c>
      <c r="B1684">
        <v>-9.7869038127358507</v>
      </c>
    </row>
    <row r="1685" spans="1:2" x14ac:dyDescent="0.3">
      <c r="A1685" s="1">
        <v>1683</v>
      </c>
      <c r="B1685">
        <v>-11.82205583858032</v>
      </c>
    </row>
    <row r="1686" spans="1:2" x14ac:dyDescent="0.3">
      <c r="A1686" s="1">
        <v>1684</v>
      </c>
      <c r="B1686">
        <v>-11.648643121553</v>
      </c>
    </row>
    <row r="1687" spans="1:2" x14ac:dyDescent="0.3">
      <c r="A1687" s="1">
        <v>1685</v>
      </c>
      <c r="B1687">
        <v>-10.65366215898954</v>
      </c>
    </row>
    <row r="1688" spans="1:2" x14ac:dyDescent="0.3">
      <c r="A1688" s="1">
        <v>1686</v>
      </c>
      <c r="B1688">
        <v>-10.24940745058567</v>
      </c>
    </row>
    <row r="1689" spans="1:2" x14ac:dyDescent="0.3">
      <c r="A1689" s="1">
        <v>1687</v>
      </c>
      <c r="B1689">
        <v>-10.477914191051861</v>
      </c>
    </row>
    <row r="1690" spans="1:2" x14ac:dyDescent="0.3">
      <c r="A1690" s="1">
        <v>1688</v>
      </c>
      <c r="B1690">
        <v>-10.71253873130696</v>
      </c>
    </row>
    <row r="1691" spans="1:2" x14ac:dyDescent="0.3">
      <c r="A1691" s="1">
        <v>1689</v>
      </c>
      <c r="B1691">
        <v>-9.8751539306725782</v>
      </c>
    </row>
    <row r="1692" spans="1:2" x14ac:dyDescent="0.3">
      <c r="A1692" s="1">
        <v>1690</v>
      </c>
      <c r="B1692">
        <v>-12.08207628367056</v>
      </c>
    </row>
    <row r="1693" spans="1:2" x14ac:dyDescent="0.3">
      <c r="A1693" s="1">
        <v>1691</v>
      </c>
      <c r="B1693">
        <v>-11.413895563993879</v>
      </c>
    </row>
    <row r="1694" spans="1:2" x14ac:dyDescent="0.3">
      <c r="A1694" s="1">
        <v>1692</v>
      </c>
      <c r="B1694">
        <v>-11.541416030972441</v>
      </c>
    </row>
    <row r="1695" spans="1:2" x14ac:dyDescent="0.3">
      <c r="A1695" s="1">
        <v>1693</v>
      </c>
      <c r="B1695">
        <v>-10.38137289253428</v>
      </c>
    </row>
    <row r="1696" spans="1:2" x14ac:dyDescent="0.3">
      <c r="A1696" s="1">
        <v>1694</v>
      </c>
      <c r="B1696">
        <v>-10.41592212343002</v>
      </c>
    </row>
    <row r="1697" spans="1:2" x14ac:dyDescent="0.3">
      <c r="A1697" s="1">
        <v>1695</v>
      </c>
      <c r="B1697">
        <v>-10.326257518450291</v>
      </c>
    </row>
    <row r="1698" spans="1:2" x14ac:dyDescent="0.3">
      <c r="A1698" s="1">
        <v>1696</v>
      </c>
      <c r="B1698">
        <v>-10.95433954883393</v>
      </c>
    </row>
    <row r="1699" spans="1:2" x14ac:dyDescent="0.3">
      <c r="A1699" s="1">
        <v>1697</v>
      </c>
      <c r="B1699">
        <v>-10.076439255110589</v>
      </c>
    </row>
    <row r="1700" spans="1:2" x14ac:dyDescent="0.3">
      <c r="A1700" s="1">
        <v>1698</v>
      </c>
      <c r="B1700">
        <v>-12.14586406870232</v>
      </c>
    </row>
    <row r="1701" spans="1:2" x14ac:dyDescent="0.3">
      <c r="A1701" s="1">
        <v>1699</v>
      </c>
      <c r="B1701">
        <v>-12.6602723943128</v>
      </c>
    </row>
    <row r="1702" spans="1:2" x14ac:dyDescent="0.3">
      <c r="A1702" s="1">
        <v>1700</v>
      </c>
      <c r="B1702">
        <v>-11.20700024929792</v>
      </c>
    </row>
    <row r="1703" spans="1:2" x14ac:dyDescent="0.3">
      <c r="A1703" s="1">
        <v>1701</v>
      </c>
      <c r="B1703">
        <v>-10.428381571285479</v>
      </c>
    </row>
    <row r="1704" spans="1:2" x14ac:dyDescent="0.3">
      <c r="A1704" s="1">
        <v>1702</v>
      </c>
      <c r="B1704">
        <v>-10.20757763252039</v>
      </c>
    </row>
    <row r="1705" spans="1:2" x14ac:dyDescent="0.3">
      <c r="A1705" s="1">
        <v>1703</v>
      </c>
      <c r="B1705">
        <v>-10.133400434860411</v>
      </c>
    </row>
    <row r="1706" spans="1:2" x14ac:dyDescent="0.3">
      <c r="A1706" s="1">
        <v>1704</v>
      </c>
      <c r="B1706">
        <v>-12.60511983596337</v>
      </c>
    </row>
    <row r="1707" spans="1:2" x14ac:dyDescent="0.3">
      <c r="A1707" s="1">
        <v>1705</v>
      </c>
      <c r="B1707">
        <v>-11.862780199758429</v>
      </c>
    </row>
    <row r="1708" spans="1:2" x14ac:dyDescent="0.3">
      <c r="A1708" s="1">
        <v>1706</v>
      </c>
      <c r="B1708">
        <v>-12.05722943817446</v>
      </c>
    </row>
    <row r="1709" spans="1:2" x14ac:dyDescent="0.3">
      <c r="A1709" s="1">
        <v>1707</v>
      </c>
      <c r="B1709">
        <v>-13.318358694951289</v>
      </c>
    </row>
    <row r="1710" spans="1:2" x14ac:dyDescent="0.3">
      <c r="A1710" s="1">
        <v>1708</v>
      </c>
      <c r="B1710">
        <v>-12.732134620658821</v>
      </c>
    </row>
    <row r="1711" spans="1:2" x14ac:dyDescent="0.3">
      <c r="A1711" s="1">
        <v>1709</v>
      </c>
      <c r="B1711">
        <v>-11.51615478393534</v>
      </c>
    </row>
    <row r="1712" spans="1:2" x14ac:dyDescent="0.3">
      <c r="A1712" s="1">
        <v>1710</v>
      </c>
      <c r="B1712">
        <v>-11.07209886220128</v>
      </c>
    </row>
    <row r="1713" spans="1:2" x14ac:dyDescent="0.3">
      <c r="A1713" s="1">
        <v>1711</v>
      </c>
      <c r="B1713">
        <v>-11.6600443633137</v>
      </c>
    </row>
    <row r="1714" spans="1:2" x14ac:dyDescent="0.3">
      <c r="A1714" s="1">
        <v>1712</v>
      </c>
      <c r="B1714">
        <v>-11.49439928357204</v>
      </c>
    </row>
    <row r="1715" spans="1:2" x14ac:dyDescent="0.3">
      <c r="A1715" s="1">
        <v>1713</v>
      </c>
      <c r="B1715">
        <v>-12.03397635368397</v>
      </c>
    </row>
    <row r="1716" spans="1:2" x14ac:dyDescent="0.3">
      <c r="A1716" s="1">
        <v>1714</v>
      </c>
      <c r="B1716">
        <v>-11.81179740753735</v>
      </c>
    </row>
    <row r="1717" spans="1:2" x14ac:dyDescent="0.3">
      <c r="A1717" s="1">
        <v>1715</v>
      </c>
      <c r="B1717">
        <v>-10.682625106160531</v>
      </c>
    </row>
    <row r="1718" spans="1:2" x14ac:dyDescent="0.3">
      <c r="A1718" s="1">
        <v>1716</v>
      </c>
      <c r="B1718">
        <v>-9.832240830358149</v>
      </c>
    </row>
    <row r="1719" spans="1:2" x14ac:dyDescent="0.3">
      <c r="A1719" s="1">
        <v>1717</v>
      </c>
      <c r="B1719">
        <v>-9.6056770174548518</v>
      </c>
    </row>
    <row r="1720" spans="1:2" x14ac:dyDescent="0.3">
      <c r="A1720" s="1">
        <v>1718</v>
      </c>
      <c r="B1720">
        <v>-10.58510711031553</v>
      </c>
    </row>
    <row r="1721" spans="1:2" x14ac:dyDescent="0.3">
      <c r="A1721" s="1">
        <v>1719</v>
      </c>
      <c r="B1721">
        <v>-10.774358127276329</v>
      </c>
    </row>
    <row r="1722" spans="1:2" x14ac:dyDescent="0.3">
      <c r="A1722" s="1">
        <v>1720</v>
      </c>
      <c r="B1722">
        <v>-9.1328624941555709</v>
      </c>
    </row>
    <row r="1723" spans="1:2" x14ac:dyDescent="0.3">
      <c r="A1723" s="1">
        <v>1721</v>
      </c>
      <c r="B1723">
        <v>-9.2392597831611436</v>
      </c>
    </row>
    <row r="1724" spans="1:2" x14ac:dyDescent="0.3">
      <c r="A1724" s="1">
        <v>1722</v>
      </c>
      <c r="B1724">
        <v>-11.85298234717753</v>
      </c>
    </row>
    <row r="1725" spans="1:2" x14ac:dyDescent="0.3">
      <c r="A1725" s="1">
        <v>1723</v>
      </c>
      <c r="B1725">
        <v>-12.11809415999474</v>
      </c>
    </row>
    <row r="1726" spans="1:2" x14ac:dyDescent="0.3">
      <c r="A1726" s="1">
        <v>1724</v>
      </c>
      <c r="B1726">
        <v>-12.15717159464154</v>
      </c>
    </row>
    <row r="1727" spans="1:2" x14ac:dyDescent="0.3">
      <c r="A1727" s="1">
        <v>1725</v>
      </c>
      <c r="B1727">
        <v>-10.98812521880099</v>
      </c>
    </row>
    <row r="1728" spans="1:2" x14ac:dyDescent="0.3">
      <c r="A1728" s="1">
        <v>1726</v>
      </c>
      <c r="B1728">
        <v>-9.9134557815722033</v>
      </c>
    </row>
    <row r="1729" spans="1:2" x14ac:dyDescent="0.3">
      <c r="A1729" s="1">
        <v>1727</v>
      </c>
      <c r="B1729">
        <v>-9.4133999327951763</v>
      </c>
    </row>
    <row r="1730" spans="1:2" x14ac:dyDescent="0.3">
      <c r="A1730" s="1">
        <v>1728</v>
      </c>
      <c r="B1730">
        <v>-10.40860848968822</v>
      </c>
    </row>
    <row r="1731" spans="1:2" x14ac:dyDescent="0.3">
      <c r="A1731" s="1">
        <v>1729</v>
      </c>
      <c r="B1731">
        <v>-10.774921401211479</v>
      </c>
    </row>
    <row r="1732" spans="1:2" x14ac:dyDescent="0.3">
      <c r="A1732" s="1">
        <v>1730</v>
      </c>
      <c r="B1732">
        <v>-11.35382378196311</v>
      </c>
    </row>
    <row r="1733" spans="1:2" x14ac:dyDescent="0.3">
      <c r="A1733" s="1">
        <v>1731</v>
      </c>
      <c r="B1733">
        <v>-10.64528882851093</v>
      </c>
    </row>
    <row r="1734" spans="1:2" x14ac:dyDescent="0.3">
      <c r="A1734" s="1">
        <v>1732</v>
      </c>
      <c r="B1734">
        <v>-10.44349174053086</v>
      </c>
    </row>
    <row r="1735" spans="1:2" x14ac:dyDescent="0.3">
      <c r="A1735" s="1">
        <v>1733</v>
      </c>
      <c r="B1735">
        <v>-10.37278310795287</v>
      </c>
    </row>
    <row r="1736" spans="1:2" x14ac:dyDescent="0.3">
      <c r="A1736" s="1">
        <v>1734</v>
      </c>
      <c r="B1736">
        <v>-11.508652010230669</v>
      </c>
    </row>
    <row r="1737" spans="1:2" x14ac:dyDescent="0.3">
      <c r="A1737" s="1">
        <v>1735</v>
      </c>
      <c r="B1737">
        <v>-9.5863095951537645</v>
      </c>
    </row>
    <row r="1738" spans="1:2" x14ac:dyDescent="0.3">
      <c r="A1738" s="1">
        <v>1736</v>
      </c>
      <c r="B1738">
        <v>-9.9022295903984574</v>
      </c>
    </row>
    <row r="1739" spans="1:2" x14ac:dyDescent="0.3">
      <c r="A1739" s="1">
        <v>1737</v>
      </c>
      <c r="B1739">
        <v>-12.475224107324991</v>
      </c>
    </row>
    <row r="1740" spans="1:2" x14ac:dyDescent="0.3">
      <c r="A1740" s="1">
        <v>1738</v>
      </c>
      <c r="B1740">
        <v>-11.086523308570509</v>
      </c>
    </row>
    <row r="1741" spans="1:2" x14ac:dyDescent="0.3">
      <c r="A1741" s="1">
        <v>1739</v>
      </c>
      <c r="B1741">
        <v>-11.3766234824328</v>
      </c>
    </row>
    <row r="1742" spans="1:2" x14ac:dyDescent="0.3">
      <c r="A1742" s="1">
        <v>1740</v>
      </c>
      <c r="B1742">
        <v>-10.501730624783089</v>
      </c>
    </row>
    <row r="1743" spans="1:2" x14ac:dyDescent="0.3">
      <c r="A1743" s="1">
        <v>1741</v>
      </c>
      <c r="B1743">
        <v>-10.99411989396406</v>
      </c>
    </row>
    <row r="1744" spans="1:2" x14ac:dyDescent="0.3">
      <c r="A1744" s="1">
        <v>1742</v>
      </c>
      <c r="B1744">
        <v>-10.914003938187539</v>
      </c>
    </row>
    <row r="1745" spans="1:2" x14ac:dyDescent="0.3">
      <c r="A1745" s="1">
        <v>1743</v>
      </c>
      <c r="B1745">
        <v>-10.255657705113171</v>
      </c>
    </row>
    <row r="1746" spans="1:2" x14ac:dyDescent="0.3">
      <c r="A1746" s="1">
        <v>1744</v>
      </c>
      <c r="B1746">
        <v>-10.48665437129667</v>
      </c>
    </row>
    <row r="1747" spans="1:2" x14ac:dyDescent="0.3">
      <c r="A1747" s="1">
        <v>1745</v>
      </c>
      <c r="B1747">
        <v>-12.3753327093235</v>
      </c>
    </row>
    <row r="1748" spans="1:2" x14ac:dyDescent="0.3">
      <c r="A1748" s="1">
        <v>1746</v>
      </c>
      <c r="B1748">
        <v>-11.088143710689449</v>
      </c>
    </row>
    <row r="1749" spans="1:2" x14ac:dyDescent="0.3">
      <c r="A1749" s="1">
        <v>1747</v>
      </c>
      <c r="B1749">
        <v>-11.44073327645364</v>
      </c>
    </row>
    <row r="1750" spans="1:2" x14ac:dyDescent="0.3">
      <c r="A1750" s="1">
        <v>1748</v>
      </c>
      <c r="B1750">
        <v>-11.27231586331966</v>
      </c>
    </row>
    <row r="1751" spans="1:2" x14ac:dyDescent="0.3">
      <c r="A1751" s="1">
        <v>1749</v>
      </c>
      <c r="B1751">
        <v>-11.4760637407765</v>
      </c>
    </row>
    <row r="1752" spans="1:2" x14ac:dyDescent="0.3">
      <c r="A1752" s="1">
        <v>1750</v>
      </c>
      <c r="B1752">
        <v>-12.60632183041867</v>
      </c>
    </row>
    <row r="1753" spans="1:2" x14ac:dyDescent="0.3">
      <c r="A1753" s="1">
        <v>1751</v>
      </c>
      <c r="B1753">
        <v>-12.445078253556931</v>
      </c>
    </row>
    <row r="1754" spans="1:2" x14ac:dyDescent="0.3">
      <c r="A1754" s="1">
        <v>1752</v>
      </c>
      <c r="B1754">
        <v>-11.154606421806839</v>
      </c>
    </row>
    <row r="1755" spans="1:2" x14ac:dyDescent="0.3">
      <c r="A1755" s="1">
        <v>1753</v>
      </c>
      <c r="B1755">
        <v>-11.375721585710041</v>
      </c>
    </row>
    <row r="1756" spans="1:2" x14ac:dyDescent="0.3">
      <c r="A1756" s="1">
        <v>1754</v>
      </c>
      <c r="B1756">
        <v>-12.72562637348047</v>
      </c>
    </row>
    <row r="1757" spans="1:2" x14ac:dyDescent="0.3">
      <c r="A1757" s="1">
        <v>1755</v>
      </c>
      <c r="B1757">
        <v>-12.636348966147811</v>
      </c>
    </row>
    <row r="1758" spans="1:2" x14ac:dyDescent="0.3">
      <c r="A1758" s="1">
        <v>1756</v>
      </c>
      <c r="B1758">
        <v>-11.60598838625118</v>
      </c>
    </row>
    <row r="1759" spans="1:2" x14ac:dyDescent="0.3">
      <c r="A1759" s="1">
        <v>1757</v>
      </c>
      <c r="B1759">
        <v>-11.59973710364997</v>
      </c>
    </row>
    <row r="1760" spans="1:2" x14ac:dyDescent="0.3">
      <c r="A1760" s="1">
        <v>1758</v>
      </c>
      <c r="B1760">
        <v>-11.611426651837711</v>
      </c>
    </row>
    <row r="1761" spans="1:2" x14ac:dyDescent="0.3">
      <c r="A1761" s="1">
        <v>1759</v>
      </c>
      <c r="B1761">
        <v>-12.470331677724131</v>
      </c>
    </row>
    <row r="1762" spans="1:2" x14ac:dyDescent="0.3">
      <c r="A1762" s="1">
        <v>1760</v>
      </c>
      <c r="B1762">
        <v>-12.912034373516301</v>
      </c>
    </row>
    <row r="1763" spans="1:2" x14ac:dyDescent="0.3">
      <c r="A1763" s="1">
        <v>1761</v>
      </c>
      <c r="B1763">
        <v>-12.222006715835329</v>
      </c>
    </row>
    <row r="1764" spans="1:2" x14ac:dyDescent="0.3">
      <c r="A1764" s="1">
        <v>1762</v>
      </c>
      <c r="B1764">
        <v>-12.402334694153931</v>
      </c>
    </row>
    <row r="1765" spans="1:2" x14ac:dyDescent="0.3">
      <c r="A1765" s="1">
        <v>1763</v>
      </c>
      <c r="B1765">
        <v>-11.69049408425955</v>
      </c>
    </row>
    <row r="1766" spans="1:2" x14ac:dyDescent="0.3">
      <c r="A1766" s="1">
        <v>1764</v>
      </c>
      <c r="B1766">
        <v>-11.413317507689049</v>
      </c>
    </row>
    <row r="1767" spans="1:2" x14ac:dyDescent="0.3">
      <c r="A1767" s="1">
        <v>1765</v>
      </c>
      <c r="B1767">
        <v>-12.21801275049582</v>
      </c>
    </row>
    <row r="1768" spans="1:2" x14ac:dyDescent="0.3">
      <c r="A1768" s="1">
        <v>1766</v>
      </c>
      <c r="B1768">
        <v>-12.706934816448801</v>
      </c>
    </row>
    <row r="1769" spans="1:2" x14ac:dyDescent="0.3">
      <c r="A1769" s="1">
        <v>1767</v>
      </c>
      <c r="B1769">
        <v>-12.270574526257519</v>
      </c>
    </row>
    <row r="1770" spans="1:2" x14ac:dyDescent="0.3">
      <c r="A1770" s="1">
        <v>1768</v>
      </c>
      <c r="B1770">
        <v>-11.672414765791469</v>
      </c>
    </row>
    <row r="1771" spans="1:2" x14ac:dyDescent="0.3">
      <c r="A1771" s="1">
        <v>1769</v>
      </c>
      <c r="B1771">
        <v>-11.724754213721461</v>
      </c>
    </row>
    <row r="1772" spans="1:2" x14ac:dyDescent="0.3">
      <c r="A1772" s="1">
        <v>1770</v>
      </c>
      <c r="B1772">
        <v>-12.60427338403081</v>
      </c>
    </row>
    <row r="1773" spans="1:2" x14ac:dyDescent="0.3">
      <c r="A1773" s="1">
        <v>1771</v>
      </c>
      <c r="B1773">
        <v>-12.27585879245823</v>
      </c>
    </row>
    <row r="1774" spans="1:2" x14ac:dyDescent="0.3">
      <c r="A1774" s="1">
        <v>1772</v>
      </c>
      <c r="B1774">
        <v>-12.10987079688217</v>
      </c>
    </row>
    <row r="1775" spans="1:2" x14ac:dyDescent="0.3">
      <c r="A1775" s="1">
        <v>1773</v>
      </c>
      <c r="B1775">
        <v>-10.898401980048989</v>
      </c>
    </row>
    <row r="1776" spans="1:2" x14ac:dyDescent="0.3">
      <c r="A1776" s="1">
        <v>1774</v>
      </c>
      <c r="B1776">
        <v>-11.11999322573666</v>
      </c>
    </row>
    <row r="1777" spans="1:2" x14ac:dyDescent="0.3">
      <c r="A1777" s="1">
        <v>1775</v>
      </c>
      <c r="B1777">
        <v>-10.554305271890421</v>
      </c>
    </row>
    <row r="1778" spans="1:2" x14ac:dyDescent="0.3">
      <c r="A1778" s="1">
        <v>1776</v>
      </c>
      <c r="B1778">
        <v>-11.77655728964969</v>
      </c>
    </row>
    <row r="1779" spans="1:2" x14ac:dyDescent="0.3">
      <c r="A1779" s="1">
        <v>1777</v>
      </c>
      <c r="B1779">
        <v>-9.3204911971655804</v>
      </c>
    </row>
    <row r="1780" spans="1:2" x14ac:dyDescent="0.3">
      <c r="A1780" s="1">
        <v>1778</v>
      </c>
      <c r="B1780">
        <v>-9.6321474178537745</v>
      </c>
    </row>
    <row r="1781" spans="1:2" x14ac:dyDescent="0.3">
      <c r="A1781" s="1">
        <v>1779</v>
      </c>
      <c r="B1781">
        <v>-9.8404690961633889</v>
      </c>
    </row>
    <row r="1782" spans="1:2" x14ac:dyDescent="0.3">
      <c r="A1782" s="1">
        <v>1780</v>
      </c>
      <c r="B1782">
        <v>-10.414797888837469</v>
      </c>
    </row>
    <row r="1783" spans="1:2" x14ac:dyDescent="0.3">
      <c r="A1783" s="1">
        <v>1781</v>
      </c>
      <c r="B1783">
        <v>-11.407555111280191</v>
      </c>
    </row>
    <row r="1784" spans="1:2" x14ac:dyDescent="0.3">
      <c r="A1784" s="1">
        <v>1782</v>
      </c>
      <c r="B1784">
        <v>-10.544446495816381</v>
      </c>
    </row>
    <row r="1785" spans="1:2" x14ac:dyDescent="0.3">
      <c r="A1785" s="1">
        <v>1783</v>
      </c>
      <c r="B1785">
        <v>-10.002028469442021</v>
      </c>
    </row>
    <row r="1786" spans="1:2" x14ac:dyDescent="0.3">
      <c r="A1786" s="1">
        <v>1784</v>
      </c>
      <c r="B1786">
        <v>-9.2900263844716591</v>
      </c>
    </row>
    <row r="1787" spans="1:2" x14ac:dyDescent="0.3">
      <c r="A1787" s="1">
        <v>1785</v>
      </c>
      <c r="B1787">
        <v>-10.28925084039173</v>
      </c>
    </row>
    <row r="1788" spans="1:2" x14ac:dyDescent="0.3">
      <c r="A1788" s="1">
        <v>1786</v>
      </c>
      <c r="B1788">
        <v>-9.7992598237094661</v>
      </c>
    </row>
    <row r="1789" spans="1:2" x14ac:dyDescent="0.3">
      <c r="A1789" s="1">
        <v>1787</v>
      </c>
      <c r="B1789">
        <v>-10.123464687265081</v>
      </c>
    </row>
    <row r="1790" spans="1:2" x14ac:dyDescent="0.3">
      <c r="A1790" s="1">
        <v>1788</v>
      </c>
      <c r="B1790">
        <v>-11.086018906877561</v>
      </c>
    </row>
    <row r="1791" spans="1:2" x14ac:dyDescent="0.3">
      <c r="A1791" s="1">
        <v>1789</v>
      </c>
      <c r="B1791">
        <v>-10.233732564653369</v>
      </c>
    </row>
    <row r="1792" spans="1:2" x14ac:dyDescent="0.3">
      <c r="A1792" s="1">
        <v>1790</v>
      </c>
      <c r="B1792">
        <v>-11.027504356885499</v>
      </c>
    </row>
    <row r="1793" spans="1:2" x14ac:dyDescent="0.3">
      <c r="A1793" s="1">
        <v>1791</v>
      </c>
      <c r="B1793">
        <v>-10.83048806253155</v>
      </c>
    </row>
    <row r="1794" spans="1:2" x14ac:dyDescent="0.3">
      <c r="A1794" s="1">
        <v>1792</v>
      </c>
      <c r="B1794">
        <v>-11.405263342493431</v>
      </c>
    </row>
    <row r="1795" spans="1:2" x14ac:dyDescent="0.3">
      <c r="A1795" s="1">
        <v>1793</v>
      </c>
      <c r="B1795">
        <v>-10.95440445513098</v>
      </c>
    </row>
    <row r="1796" spans="1:2" x14ac:dyDescent="0.3">
      <c r="A1796" s="1">
        <v>1794</v>
      </c>
      <c r="B1796">
        <v>-11.285575112518631</v>
      </c>
    </row>
    <row r="1797" spans="1:2" x14ac:dyDescent="0.3">
      <c r="A1797" s="1">
        <v>1795</v>
      </c>
      <c r="B1797">
        <v>-10.47648130204856</v>
      </c>
    </row>
    <row r="1798" spans="1:2" x14ac:dyDescent="0.3">
      <c r="A1798" s="1">
        <v>1796</v>
      </c>
      <c r="B1798">
        <v>-11.10767658159142</v>
      </c>
    </row>
    <row r="1799" spans="1:2" x14ac:dyDescent="0.3">
      <c r="A1799" s="1">
        <v>1797</v>
      </c>
      <c r="B1799">
        <v>-11.78613090850307</v>
      </c>
    </row>
    <row r="1800" spans="1:2" x14ac:dyDescent="0.3">
      <c r="A1800" s="1">
        <v>1798</v>
      </c>
      <c r="B1800">
        <v>-12.488158561618929</v>
      </c>
    </row>
    <row r="1801" spans="1:2" x14ac:dyDescent="0.3">
      <c r="A1801" s="1">
        <v>1799</v>
      </c>
      <c r="B1801">
        <v>-12.15803866786506</v>
      </c>
    </row>
    <row r="1802" spans="1:2" x14ac:dyDescent="0.3">
      <c r="A1802" s="1">
        <v>1800</v>
      </c>
      <c r="B1802">
        <v>-11.74176474961369</v>
      </c>
    </row>
    <row r="1803" spans="1:2" x14ac:dyDescent="0.3">
      <c r="A1803" s="1">
        <v>1801</v>
      </c>
      <c r="B1803">
        <v>-12.081019086858619</v>
      </c>
    </row>
    <row r="1804" spans="1:2" x14ac:dyDescent="0.3">
      <c r="A1804" s="1">
        <v>1802</v>
      </c>
      <c r="B1804">
        <v>-11.39419598648688</v>
      </c>
    </row>
    <row r="1805" spans="1:2" x14ac:dyDescent="0.3">
      <c r="A1805" s="1">
        <v>1803</v>
      </c>
      <c r="B1805">
        <v>-11.65948177824014</v>
      </c>
    </row>
    <row r="1806" spans="1:2" x14ac:dyDescent="0.3">
      <c r="A1806" s="1">
        <v>1804</v>
      </c>
      <c r="B1806">
        <v>-12.75956675467024</v>
      </c>
    </row>
    <row r="1807" spans="1:2" x14ac:dyDescent="0.3">
      <c r="A1807" s="1">
        <v>1805</v>
      </c>
      <c r="B1807">
        <v>-12.12254106836648</v>
      </c>
    </row>
    <row r="1808" spans="1:2" x14ac:dyDescent="0.3">
      <c r="A1808" s="1">
        <v>1806</v>
      </c>
      <c r="B1808">
        <v>-12.286529190902179</v>
      </c>
    </row>
    <row r="1809" spans="1:2" x14ac:dyDescent="0.3">
      <c r="A1809" s="1">
        <v>1807</v>
      </c>
      <c r="B1809">
        <v>-12.764040930714399</v>
      </c>
    </row>
    <row r="1810" spans="1:2" x14ac:dyDescent="0.3">
      <c r="A1810" s="1">
        <v>1808</v>
      </c>
      <c r="B1810">
        <v>-12.45410218114003</v>
      </c>
    </row>
    <row r="1811" spans="1:2" x14ac:dyDescent="0.3">
      <c r="A1811" s="1">
        <v>1809</v>
      </c>
      <c r="B1811">
        <v>-12.373087921780311</v>
      </c>
    </row>
    <row r="1812" spans="1:2" x14ac:dyDescent="0.3">
      <c r="A1812" s="1">
        <v>1810</v>
      </c>
      <c r="B1812">
        <v>-12.049933308316509</v>
      </c>
    </row>
    <row r="1813" spans="1:2" x14ac:dyDescent="0.3">
      <c r="A1813" s="1">
        <v>1811</v>
      </c>
      <c r="B1813">
        <v>-12.3923530778934</v>
      </c>
    </row>
    <row r="1814" spans="1:2" x14ac:dyDescent="0.3">
      <c r="A1814" s="1">
        <v>1812</v>
      </c>
      <c r="B1814">
        <v>-12.431425738296911</v>
      </c>
    </row>
    <row r="1815" spans="1:2" x14ac:dyDescent="0.3">
      <c r="A1815" s="1">
        <v>1813</v>
      </c>
      <c r="B1815">
        <v>-13.013360958136779</v>
      </c>
    </row>
    <row r="1816" spans="1:2" x14ac:dyDescent="0.3">
      <c r="A1816" s="1">
        <v>1814</v>
      </c>
      <c r="B1816">
        <v>-12.87363589304204</v>
      </c>
    </row>
    <row r="1817" spans="1:2" x14ac:dyDescent="0.3">
      <c r="A1817" s="1">
        <v>1815</v>
      </c>
      <c r="B1817">
        <v>-12.32798591579256</v>
      </c>
    </row>
    <row r="1818" spans="1:2" x14ac:dyDescent="0.3">
      <c r="A1818" s="1">
        <v>1816</v>
      </c>
      <c r="B1818">
        <v>-12.170180002309779</v>
      </c>
    </row>
    <row r="1819" spans="1:2" x14ac:dyDescent="0.3">
      <c r="A1819" s="1">
        <v>1817</v>
      </c>
      <c r="B1819">
        <v>-10.736144862595591</v>
      </c>
    </row>
    <row r="1820" spans="1:2" x14ac:dyDescent="0.3">
      <c r="A1820" s="1">
        <v>1818</v>
      </c>
      <c r="B1820">
        <v>-12.461214024904621</v>
      </c>
    </row>
    <row r="1821" spans="1:2" x14ac:dyDescent="0.3">
      <c r="A1821" s="1">
        <v>1819</v>
      </c>
      <c r="B1821">
        <v>-12.300368030389169</v>
      </c>
    </row>
    <row r="1822" spans="1:2" x14ac:dyDescent="0.3">
      <c r="A1822" s="1">
        <v>1820</v>
      </c>
      <c r="B1822">
        <v>-13.095046810477751</v>
      </c>
    </row>
    <row r="1823" spans="1:2" x14ac:dyDescent="0.3">
      <c r="A1823" s="1">
        <v>1821</v>
      </c>
      <c r="B1823">
        <v>-12.643983313500559</v>
      </c>
    </row>
    <row r="1824" spans="1:2" x14ac:dyDescent="0.3">
      <c r="A1824" s="1">
        <v>1822</v>
      </c>
      <c r="B1824">
        <v>-12.484033367052779</v>
      </c>
    </row>
    <row r="1825" spans="1:2" x14ac:dyDescent="0.3">
      <c r="A1825" s="1">
        <v>1823</v>
      </c>
      <c r="B1825">
        <v>-12.13542695806116</v>
      </c>
    </row>
    <row r="1826" spans="1:2" x14ac:dyDescent="0.3">
      <c r="A1826" s="1">
        <v>1824</v>
      </c>
      <c r="B1826">
        <v>-12.50135325641301</v>
      </c>
    </row>
    <row r="1827" spans="1:2" x14ac:dyDescent="0.3">
      <c r="A1827" s="1">
        <v>1825</v>
      </c>
      <c r="B1827">
        <v>-12.74957480943687</v>
      </c>
    </row>
    <row r="1828" spans="1:2" x14ac:dyDescent="0.3">
      <c r="A1828" s="1">
        <v>1826</v>
      </c>
      <c r="B1828">
        <v>-12.77004304764206</v>
      </c>
    </row>
    <row r="1829" spans="1:2" x14ac:dyDescent="0.3">
      <c r="A1829" s="1">
        <v>1827</v>
      </c>
      <c r="B1829">
        <v>-12.641626301490479</v>
      </c>
    </row>
    <row r="1830" spans="1:2" x14ac:dyDescent="0.3">
      <c r="A1830" s="1">
        <v>1828</v>
      </c>
      <c r="B1830">
        <v>-12.78492571142621</v>
      </c>
    </row>
    <row r="1831" spans="1:2" x14ac:dyDescent="0.3">
      <c r="A1831" s="1">
        <v>1829</v>
      </c>
      <c r="B1831">
        <v>-12.108328951825349</v>
      </c>
    </row>
    <row r="1832" spans="1:2" x14ac:dyDescent="0.3">
      <c r="A1832" s="1">
        <v>1830</v>
      </c>
      <c r="B1832">
        <v>-12.685894683840839</v>
      </c>
    </row>
    <row r="1833" spans="1:2" x14ac:dyDescent="0.3">
      <c r="A1833" s="1">
        <v>1831</v>
      </c>
      <c r="B1833">
        <v>-13.22532820553764</v>
      </c>
    </row>
    <row r="1834" spans="1:2" x14ac:dyDescent="0.3">
      <c r="A1834" s="1">
        <v>1832</v>
      </c>
      <c r="B1834">
        <v>-12.56511102134016</v>
      </c>
    </row>
    <row r="1835" spans="1:2" x14ac:dyDescent="0.3">
      <c r="A1835" s="1">
        <v>1833</v>
      </c>
      <c r="B1835">
        <v>-11.20972194895262</v>
      </c>
    </row>
    <row r="1836" spans="1:2" x14ac:dyDescent="0.3">
      <c r="A1836" s="1">
        <v>1834</v>
      </c>
      <c r="B1836">
        <v>-10.996445641606281</v>
      </c>
    </row>
    <row r="1837" spans="1:2" x14ac:dyDescent="0.3">
      <c r="A1837" s="1">
        <v>1835</v>
      </c>
      <c r="B1837">
        <v>-10.259229567701899</v>
      </c>
    </row>
    <row r="1838" spans="1:2" x14ac:dyDescent="0.3">
      <c r="A1838" s="1">
        <v>1836</v>
      </c>
      <c r="B1838">
        <v>-9.8616461007869649</v>
      </c>
    </row>
    <row r="1839" spans="1:2" x14ac:dyDescent="0.3">
      <c r="A1839" s="1">
        <v>1837</v>
      </c>
      <c r="B1839">
        <v>-10.63105580338064</v>
      </c>
    </row>
    <row r="1840" spans="1:2" x14ac:dyDescent="0.3">
      <c r="A1840" s="1">
        <v>1838</v>
      </c>
      <c r="B1840">
        <v>-10.628593357108709</v>
      </c>
    </row>
    <row r="1841" spans="1:2" x14ac:dyDescent="0.3">
      <c r="A1841" s="1">
        <v>1839</v>
      </c>
      <c r="B1841">
        <v>-9.6419016254022889</v>
      </c>
    </row>
    <row r="1842" spans="1:2" x14ac:dyDescent="0.3">
      <c r="A1842" s="1">
        <v>1840</v>
      </c>
      <c r="B1842">
        <v>-10.13500997374028</v>
      </c>
    </row>
    <row r="1843" spans="1:2" x14ac:dyDescent="0.3">
      <c r="A1843" s="1">
        <v>1841</v>
      </c>
      <c r="B1843">
        <v>-10.092330002286291</v>
      </c>
    </row>
    <row r="1844" spans="1:2" x14ac:dyDescent="0.3">
      <c r="A1844" s="1">
        <v>1842</v>
      </c>
      <c r="B1844">
        <v>-10.531785965252331</v>
      </c>
    </row>
    <row r="1845" spans="1:2" x14ac:dyDescent="0.3">
      <c r="A1845" s="1">
        <v>1843</v>
      </c>
      <c r="B1845">
        <v>-10.176490913855631</v>
      </c>
    </row>
    <row r="1846" spans="1:2" x14ac:dyDescent="0.3">
      <c r="A1846" s="1">
        <v>1844</v>
      </c>
      <c r="B1846">
        <v>-10.66111243503293</v>
      </c>
    </row>
    <row r="1847" spans="1:2" x14ac:dyDescent="0.3">
      <c r="A1847" s="1">
        <v>1845</v>
      </c>
      <c r="B1847">
        <v>-11.391664349112069</v>
      </c>
    </row>
    <row r="1848" spans="1:2" x14ac:dyDescent="0.3">
      <c r="A1848" s="1">
        <v>1846</v>
      </c>
      <c r="B1848">
        <v>-10.69143376669941</v>
      </c>
    </row>
    <row r="1849" spans="1:2" x14ac:dyDescent="0.3">
      <c r="A1849" s="1">
        <v>1847</v>
      </c>
      <c r="B1849">
        <v>-11.641751491805071</v>
      </c>
    </row>
    <row r="1850" spans="1:2" x14ac:dyDescent="0.3">
      <c r="A1850" s="1">
        <v>1848</v>
      </c>
      <c r="B1850">
        <v>-11.069651798345211</v>
      </c>
    </row>
    <row r="1851" spans="1:2" x14ac:dyDescent="0.3">
      <c r="A1851" s="1">
        <v>1849</v>
      </c>
      <c r="B1851">
        <v>-10.34037666273885</v>
      </c>
    </row>
    <row r="1852" spans="1:2" x14ac:dyDescent="0.3">
      <c r="A1852" s="1">
        <v>1850</v>
      </c>
      <c r="B1852">
        <v>-11.71460915425263</v>
      </c>
    </row>
    <row r="1853" spans="1:2" x14ac:dyDescent="0.3">
      <c r="A1853" s="1">
        <v>1851</v>
      </c>
      <c r="B1853">
        <v>-11.46506751250228</v>
      </c>
    </row>
    <row r="1854" spans="1:2" x14ac:dyDescent="0.3">
      <c r="A1854" s="1">
        <v>1852</v>
      </c>
      <c r="B1854">
        <v>-11.385180156635339</v>
      </c>
    </row>
    <row r="1855" spans="1:2" x14ac:dyDescent="0.3">
      <c r="A1855" s="1">
        <v>1853</v>
      </c>
      <c r="B1855">
        <v>-12.43522245372618</v>
      </c>
    </row>
    <row r="1856" spans="1:2" x14ac:dyDescent="0.3">
      <c r="A1856" s="1">
        <v>1854</v>
      </c>
      <c r="B1856">
        <v>-11.537107242856891</v>
      </c>
    </row>
    <row r="1857" spans="1:2" x14ac:dyDescent="0.3">
      <c r="A1857" s="1">
        <v>1855</v>
      </c>
      <c r="B1857">
        <v>-11.68664335761583</v>
      </c>
    </row>
    <row r="1858" spans="1:2" x14ac:dyDescent="0.3">
      <c r="A1858" s="1">
        <v>1856</v>
      </c>
      <c r="B1858">
        <v>-11.916581552866109</v>
      </c>
    </row>
    <row r="1859" spans="1:2" x14ac:dyDescent="0.3">
      <c r="A1859" s="1">
        <v>1857</v>
      </c>
      <c r="B1859">
        <v>-11.846410683447059</v>
      </c>
    </row>
    <row r="1860" spans="1:2" x14ac:dyDescent="0.3">
      <c r="A1860" s="1">
        <v>1858</v>
      </c>
      <c r="B1860">
        <v>-12.73925823413124</v>
      </c>
    </row>
    <row r="1861" spans="1:2" x14ac:dyDescent="0.3">
      <c r="A1861" s="1">
        <v>1859</v>
      </c>
      <c r="B1861">
        <v>-12.307490809931</v>
      </c>
    </row>
    <row r="1862" spans="1:2" x14ac:dyDescent="0.3">
      <c r="A1862" s="1">
        <v>1860</v>
      </c>
      <c r="B1862">
        <v>-12.85870292207586</v>
      </c>
    </row>
    <row r="1863" spans="1:2" x14ac:dyDescent="0.3">
      <c r="A1863" s="1">
        <v>1861</v>
      </c>
      <c r="B1863">
        <v>-12.412179860363549</v>
      </c>
    </row>
    <row r="1864" spans="1:2" x14ac:dyDescent="0.3">
      <c r="A1864" s="1">
        <v>1862</v>
      </c>
      <c r="B1864">
        <v>-12.88968809566242</v>
      </c>
    </row>
    <row r="1865" spans="1:2" x14ac:dyDescent="0.3">
      <c r="A1865" s="1">
        <v>1863</v>
      </c>
      <c r="B1865">
        <v>-11.62982458347892</v>
      </c>
    </row>
    <row r="1866" spans="1:2" x14ac:dyDescent="0.3">
      <c r="A1866" s="1">
        <v>1864</v>
      </c>
      <c r="B1866">
        <v>-12.54652299129336</v>
      </c>
    </row>
    <row r="1867" spans="1:2" x14ac:dyDescent="0.3">
      <c r="A1867" s="1">
        <v>1865</v>
      </c>
      <c r="B1867">
        <v>-13.5038045268454</v>
      </c>
    </row>
    <row r="1868" spans="1:2" x14ac:dyDescent="0.3">
      <c r="A1868" s="1">
        <v>1866</v>
      </c>
      <c r="B1868">
        <v>-12.77896752079652</v>
      </c>
    </row>
    <row r="1869" spans="1:2" x14ac:dyDescent="0.3">
      <c r="A1869" s="1">
        <v>1867</v>
      </c>
      <c r="B1869">
        <v>-12.420074266550589</v>
      </c>
    </row>
    <row r="1870" spans="1:2" x14ac:dyDescent="0.3">
      <c r="A1870" s="1">
        <v>1868</v>
      </c>
      <c r="B1870">
        <v>-12.17889556237183</v>
      </c>
    </row>
    <row r="1871" spans="1:2" x14ac:dyDescent="0.3">
      <c r="A1871" s="1">
        <v>1869</v>
      </c>
      <c r="B1871">
        <v>-12.50442433014714</v>
      </c>
    </row>
    <row r="1872" spans="1:2" x14ac:dyDescent="0.3">
      <c r="A1872" s="1">
        <v>1870</v>
      </c>
      <c r="B1872">
        <v>-12.68578629873862</v>
      </c>
    </row>
    <row r="1873" spans="1:2" x14ac:dyDescent="0.3">
      <c r="A1873" s="1">
        <v>1871</v>
      </c>
      <c r="B1873">
        <v>-13.114104660662781</v>
      </c>
    </row>
    <row r="1874" spans="1:2" x14ac:dyDescent="0.3">
      <c r="A1874" s="1">
        <v>1872</v>
      </c>
      <c r="B1874">
        <v>-12.955960584799779</v>
      </c>
    </row>
    <row r="1875" spans="1:2" x14ac:dyDescent="0.3">
      <c r="A1875" s="1">
        <v>1873</v>
      </c>
      <c r="B1875">
        <v>-12.851621446608441</v>
      </c>
    </row>
    <row r="1876" spans="1:2" x14ac:dyDescent="0.3">
      <c r="A1876" s="1">
        <v>1874</v>
      </c>
      <c r="B1876">
        <v>-12.39886591551735</v>
      </c>
    </row>
    <row r="1877" spans="1:2" x14ac:dyDescent="0.3">
      <c r="A1877" s="1">
        <v>1875</v>
      </c>
      <c r="B1877">
        <v>-12.69607428331242</v>
      </c>
    </row>
    <row r="1878" spans="1:2" x14ac:dyDescent="0.3">
      <c r="A1878" s="1">
        <v>1876</v>
      </c>
      <c r="B1878">
        <v>-12.84778292603308</v>
      </c>
    </row>
    <row r="1879" spans="1:2" x14ac:dyDescent="0.3">
      <c r="A1879" s="1">
        <v>1877</v>
      </c>
      <c r="B1879">
        <v>-13.353980458895011</v>
      </c>
    </row>
    <row r="1880" spans="1:2" x14ac:dyDescent="0.3">
      <c r="A1880" s="1">
        <v>1878</v>
      </c>
      <c r="B1880">
        <v>-12.63668656412719</v>
      </c>
    </row>
    <row r="1881" spans="1:2" x14ac:dyDescent="0.3">
      <c r="A1881" s="1">
        <v>1879</v>
      </c>
      <c r="B1881">
        <v>-12.969513171872331</v>
      </c>
    </row>
    <row r="1882" spans="1:2" x14ac:dyDescent="0.3">
      <c r="A1882" s="1">
        <v>1880</v>
      </c>
      <c r="B1882">
        <v>-12.31330063941372</v>
      </c>
    </row>
    <row r="1883" spans="1:2" x14ac:dyDescent="0.3">
      <c r="A1883" s="1">
        <v>1881</v>
      </c>
      <c r="B1883">
        <v>-12.9688825748025</v>
      </c>
    </row>
    <row r="1884" spans="1:2" x14ac:dyDescent="0.3">
      <c r="A1884" s="1">
        <v>1882</v>
      </c>
      <c r="B1884">
        <v>-13.082180018803109</v>
      </c>
    </row>
    <row r="1885" spans="1:2" x14ac:dyDescent="0.3">
      <c r="A1885" s="1">
        <v>1883</v>
      </c>
      <c r="B1885">
        <v>-13.47026583525788</v>
      </c>
    </row>
    <row r="1886" spans="1:2" x14ac:dyDescent="0.3">
      <c r="A1886" s="1">
        <v>1884</v>
      </c>
      <c r="B1886">
        <v>-13.083083760909989</v>
      </c>
    </row>
    <row r="1887" spans="1:2" x14ac:dyDescent="0.3">
      <c r="A1887" s="1">
        <v>1885</v>
      </c>
      <c r="B1887">
        <v>-12.310902763408659</v>
      </c>
    </row>
    <row r="1888" spans="1:2" x14ac:dyDescent="0.3">
      <c r="A1888" s="1">
        <v>1886</v>
      </c>
      <c r="B1888">
        <v>-12.24052990414871</v>
      </c>
    </row>
    <row r="1889" spans="1:2" x14ac:dyDescent="0.3">
      <c r="A1889" s="1">
        <v>1887</v>
      </c>
      <c r="B1889">
        <v>-13.11203987036016</v>
      </c>
    </row>
    <row r="1890" spans="1:2" x14ac:dyDescent="0.3">
      <c r="A1890" s="1">
        <v>1888</v>
      </c>
      <c r="B1890">
        <v>-13.17107994565894</v>
      </c>
    </row>
    <row r="1891" spans="1:2" x14ac:dyDescent="0.3">
      <c r="A1891" s="1">
        <v>1889</v>
      </c>
      <c r="B1891">
        <v>-9.2867954331861942</v>
      </c>
    </row>
    <row r="1892" spans="1:2" x14ac:dyDescent="0.3">
      <c r="A1892" s="1">
        <v>1890</v>
      </c>
      <c r="B1892">
        <v>-9.5593951820941161</v>
      </c>
    </row>
    <row r="1893" spans="1:2" x14ac:dyDescent="0.3">
      <c r="A1893" s="1">
        <v>1891</v>
      </c>
      <c r="B1893">
        <v>-11.34143938931922</v>
      </c>
    </row>
    <row r="1894" spans="1:2" x14ac:dyDescent="0.3">
      <c r="A1894" s="1">
        <v>1892</v>
      </c>
      <c r="B1894">
        <v>-9.6913522468780062</v>
      </c>
    </row>
    <row r="1895" spans="1:2" x14ac:dyDescent="0.3">
      <c r="A1895" s="1">
        <v>1893</v>
      </c>
      <c r="B1895">
        <v>-10.828808155566209</v>
      </c>
    </row>
    <row r="1896" spans="1:2" x14ac:dyDescent="0.3">
      <c r="A1896" s="1">
        <v>1894</v>
      </c>
      <c r="B1896">
        <v>-9.9499265936294314</v>
      </c>
    </row>
    <row r="1897" spans="1:2" x14ac:dyDescent="0.3">
      <c r="A1897" s="1">
        <v>1895</v>
      </c>
      <c r="B1897">
        <v>-10.86022717001673</v>
      </c>
    </row>
    <row r="1898" spans="1:2" x14ac:dyDescent="0.3">
      <c r="A1898" s="1">
        <v>1896</v>
      </c>
      <c r="B1898">
        <v>-10.905742663354699</v>
      </c>
    </row>
    <row r="1899" spans="1:2" x14ac:dyDescent="0.3">
      <c r="A1899" s="1">
        <v>1897</v>
      </c>
      <c r="B1899">
        <v>-11.061783102534759</v>
      </c>
    </row>
    <row r="1900" spans="1:2" x14ac:dyDescent="0.3">
      <c r="A1900" s="1">
        <v>1898</v>
      </c>
      <c r="B1900">
        <v>-11.295319186988401</v>
      </c>
    </row>
    <row r="1901" spans="1:2" x14ac:dyDescent="0.3">
      <c r="A1901" s="1">
        <v>1899</v>
      </c>
      <c r="B1901">
        <v>-11.528540417595609</v>
      </c>
    </row>
    <row r="1902" spans="1:2" x14ac:dyDescent="0.3">
      <c r="A1902" s="1">
        <v>1900</v>
      </c>
      <c r="B1902">
        <v>-11.1749226996382</v>
      </c>
    </row>
    <row r="1903" spans="1:2" x14ac:dyDescent="0.3">
      <c r="A1903" s="1">
        <v>1901</v>
      </c>
      <c r="B1903">
        <v>-12.35640398128796</v>
      </c>
    </row>
    <row r="1904" spans="1:2" x14ac:dyDescent="0.3">
      <c r="A1904" s="1">
        <v>1902</v>
      </c>
      <c r="B1904">
        <v>-12.257293002374491</v>
      </c>
    </row>
    <row r="1905" spans="1:2" x14ac:dyDescent="0.3">
      <c r="A1905" s="1">
        <v>1903</v>
      </c>
      <c r="B1905">
        <v>-12.295782021543371</v>
      </c>
    </row>
    <row r="1906" spans="1:2" x14ac:dyDescent="0.3">
      <c r="A1906" s="1">
        <v>1904</v>
      </c>
      <c r="B1906">
        <v>-11.84528535162486</v>
      </c>
    </row>
    <row r="1907" spans="1:2" x14ac:dyDescent="0.3">
      <c r="A1907" s="1">
        <v>1905</v>
      </c>
      <c r="B1907">
        <v>-12.36121595613232</v>
      </c>
    </row>
    <row r="1908" spans="1:2" x14ac:dyDescent="0.3">
      <c r="A1908" s="1">
        <v>1906</v>
      </c>
      <c r="B1908">
        <v>-12.206727933059071</v>
      </c>
    </row>
    <row r="1909" spans="1:2" x14ac:dyDescent="0.3">
      <c r="A1909" s="1">
        <v>1907</v>
      </c>
      <c r="B1909">
        <v>-12.534764862193519</v>
      </c>
    </row>
    <row r="1910" spans="1:2" x14ac:dyDescent="0.3">
      <c r="A1910" s="1">
        <v>1908</v>
      </c>
      <c r="B1910">
        <v>-12.977283008393851</v>
      </c>
    </row>
    <row r="1911" spans="1:2" x14ac:dyDescent="0.3">
      <c r="A1911" s="1">
        <v>1909</v>
      </c>
      <c r="B1911">
        <v>-12.61330324485572</v>
      </c>
    </row>
    <row r="1912" spans="1:2" x14ac:dyDescent="0.3">
      <c r="A1912" s="1">
        <v>1910</v>
      </c>
      <c r="B1912">
        <v>-13.09680031801358</v>
      </c>
    </row>
    <row r="1913" spans="1:2" x14ac:dyDescent="0.3">
      <c r="A1913" s="1">
        <v>1911</v>
      </c>
      <c r="B1913">
        <v>-12.68079100670349</v>
      </c>
    </row>
    <row r="1914" spans="1:2" x14ac:dyDescent="0.3">
      <c r="A1914" s="1">
        <v>1912</v>
      </c>
      <c r="B1914">
        <v>-12.47877224236192</v>
      </c>
    </row>
    <row r="1915" spans="1:2" x14ac:dyDescent="0.3">
      <c r="A1915" s="1">
        <v>1913</v>
      </c>
      <c r="B1915">
        <v>-12.56132534349247</v>
      </c>
    </row>
    <row r="1916" spans="1:2" x14ac:dyDescent="0.3">
      <c r="A1916" s="1">
        <v>1914</v>
      </c>
      <c r="B1916">
        <v>-12.79683147945169</v>
      </c>
    </row>
    <row r="1917" spans="1:2" x14ac:dyDescent="0.3">
      <c r="A1917" s="1">
        <v>1915</v>
      </c>
      <c r="B1917">
        <v>-12.961284115865359</v>
      </c>
    </row>
    <row r="1918" spans="1:2" x14ac:dyDescent="0.3">
      <c r="A1918" s="1">
        <v>1916</v>
      </c>
      <c r="B1918">
        <v>-12.60621365261578</v>
      </c>
    </row>
    <row r="1919" spans="1:2" x14ac:dyDescent="0.3">
      <c r="A1919" s="1">
        <v>1917</v>
      </c>
      <c r="B1919">
        <v>-12.82283259622923</v>
      </c>
    </row>
    <row r="1920" spans="1:2" x14ac:dyDescent="0.3">
      <c r="A1920" s="1">
        <v>1918</v>
      </c>
      <c r="B1920">
        <v>-12.472980852284859</v>
      </c>
    </row>
    <row r="1921" spans="1:2" x14ac:dyDescent="0.3">
      <c r="A1921" s="1">
        <v>1919</v>
      </c>
      <c r="B1921">
        <v>-12.617118743249391</v>
      </c>
    </row>
    <row r="1922" spans="1:2" x14ac:dyDescent="0.3">
      <c r="A1922" s="1">
        <v>1920</v>
      </c>
      <c r="B1922">
        <v>-13.30507890643281</v>
      </c>
    </row>
    <row r="1923" spans="1:2" x14ac:dyDescent="0.3">
      <c r="A1923" s="1">
        <v>1921</v>
      </c>
      <c r="B1923">
        <v>-12.843849724920929</v>
      </c>
    </row>
    <row r="1924" spans="1:2" x14ac:dyDescent="0.3">
      <c r="A1924" s="1">
        <v>1922</v>
      </c>
      <c r="B1924">
        <v>-12.493844094823629</v>
      </c>
    </row>
    <row r="1925" spans="1:2" x14ac:dyDescent="0.3">
      <c r="A1925" s="1">
        <v>1923</v>
      </c>
      <c r="B1925">
        <v>-12.60255037028274</v>
      </c>
    </row>
    <row r="1926" spans="1:2" x14ac:dyDescent="0.3">
      <c r="A1926" s="1">
        <v>1924</v>
      </c>
      <c r="B1926">
        <v>-12.933338121303141</v>
      </c>
    </row>
    <row r="1927" spans="1:2" x14ac:dyDescent="0.3">
      <c r="A1927" s="1">
        <v>1925</v>
      </c>
      <c r="B1927">
        <v>-13.209514593665769</v>
      </c>
    </row>
    <row r="1928" spans="1:2" x14ac:dyDescent="0.3">
      <c r="A1928" s="1">
        <v>1926</v>
      </c>
      <c r="B1928">
        <v>-11.910502011830591</v>
      </c>
    </row>
    <row r="1929" spans="1:2" x14ac:dyDescent="0.3">
      <c r="A1929" s="1">
        <v>1927</v>
      </c>
      <c r="B1929">
        <v>-12.678873244583841</v>
      </c>
    </row>
    <row r="1930" spans="1:2" x14ac:dyDescent="0.3">
      <c r="A1930" s="1">
        <v>1928</v>
      </c>
      <c r="B1930">
        <v>-13.244552762403879</v>
      </c>
    </row>
    <row r="1931" spans="1:2" x14ac:dyDescent="0.3">
      <c r="A1931" s="1">
        <v>1929</v>
      </c>
      <c r="B1931">
        <v>-12.77033205113645</v>
      </c>
    </row>
    <row r="1932" spans="1:2" x14ac:dyDescent="0.3">
      <c r="A1932" s="1">
        <v>1930</v>
      </c>
      <c r="B1932">
        <v>-13.14024873428742</v>
      </c>
    </row>
    <row r="1933" spans="1:2" x14ac:dyDescent="0.3">
      <c r="A1933" s="1">
        <v>1931</v>
      </c>
      <c r="B1933">
        <v>-12.754351864092561</v>
      </c>
    </row>
    <row r="1934" spans="1:2" x14ac:dyDescent="0.3">
      <c r="A1934" s="1">
        <v>1932</v>
      </c>
      <c r="B1934">
        <v>-12.88129531238779</v>
      </c>
    </row>
    <row r="1935" spans="1:2" x14ac:dyDescent="0.3">
      <c r="A1935" s="1">
        <v>1933</v>
      </c>
      <c r="B1935">
        <v>-12.14219170248473</v>
      </c>
    </row>
    <row r="1936" spans="1:2" x14ac:dyDescent="0.3">
      <c r="A1936" s="1">
        <v>1934</v>
      </c>
      <c r="B1936">
        <v>-10.754171072186519</v>
      </c>
    </row>
    <row r="1937" spans="1:2" x14ac:dyDescent="0.3">
      <c r="A1937" s="1">
        <v>1935</v>
      </c>
      <c r="B1937">
        <v>-11.270782297426299</v>
      </c>
    </row>
    <row r="1938" spans="1:2" x14ac:dyDescent="0.3">
      <c r="A1938" s="1">
        <v>1936</v>
      </c>
      <c r="B1938">
        <v>-10.442386262506551</v>
      </c>
    </row>
    <row r="1939" spans="1:2" x14ac:dyDescent="0.3">
      <c r="A1939" s="1">
        <v>1937</v>
      </c>
      <c r="B1939">
        <v>-11.090652958644929</v>
      </c>
    </row>
    <row r="1940" spans="1:2" x14ac:dyDescent="0.3">
      <c r="A1940" s="1">
        <v>1938</v>
      </c>
      <c r="B1940">
        <v>-10.43527297570478</v>
      </c>
    </row>
    <row r="1941" spans="1:2" x14ac:dyDescent="0.3">
      <c r="A1941" s="1">
        <v>1939</v>
      </c>
      <c r="B1941">
        <v>-11.60260532876152</v>
      </c>
    </row>
    <row r="1942" spans="1:2" x14ac:dyDescent="0.3">
      <c r="A1942" s="1">
        <v>1940</v>
      </c>
      <c r="B1942">
        <v>-11.91569769896163</v>
      </c>
    </row>
    <row r="1943" spans="1:2" x14ac:dyDescent="0.3">
      <c r="A1943" s="1">
        <v>1941</v>
      </c>
      <c r="B1943">
        <v>-12.123747874883151</v>
      </c>
    </row>
    <row r="1944" spans="1:2" x14ac:dyDescent="0.3">
      <c r="A1944" s="1">
        <v>1942</v>
      </c>
      <c r="B1944">
        <v>-12.023845408747849</v>
      </c>
    </row>
    <row r="1945" spans="1:2" x14ac:dyDescent="0.3">
      <c r="A1945" s="1">
        <v>1943</v>
      </c>
      <c r="B1945">
        <v>-12.46155663086466</v>
      </c>
    </row>
    <row r="1946" spans="1:2" x14ac:dyDescent="0.3">
      <c r="A1946" s="1">
        <v>1944</v>
      </c>
      <c r="B1946">
        <v>-12.120846296958881</v>
      </c>
    </row>
    <row r="1947" spans="1:2" x14ac:dyDescent="0.3">
      <c r="A1947" s="1">
        <v>1945</v>
      </c>
      <c r="B1947">
        <v>-11.960138328096431</v>
      </c>
    </row>
    <row r="1948" spans="1:2" x14ac:dyDescent="0.3">
      <c r="A1948" s="1">
        <v>1946</v>
      </c>
      <c r="B1948">
        <v>-13.12138881324984</v>
      </c>
    </row>
    <row r="1949" spans="1:2" x14ac:dyDescent="0.3">
      <c r="A1949" s="1">
        <v>1947</v>
      </c>
      <c r="B1949">
        <v>-12.707111533240431</v>
      </c>
    </row>
    <row r="1950" spans="1:2" x14ac:dyDescent="0.3">
      <c r="A1950" s="1">
        <v>1948</v>
      </c>
      <c r="B1950">
        <v>-10.44628219227892</v>
      </c>
    </row>
    <row r="1951" spans="1:2" x14ac:dyDescent="0.3">
      <c r="A1951" s="1">
        <v>1949</v>
      </c>
      <c r="B1951">
        <v>-12.85174228987006</v>
      </c>
    </row>
    <row r="1952" spans="1:2" x14ac:dyDescent="0.3">
      <c r="A1952" s="1">
        <v>1950</v>
      </c>
      <c r="B1952">
        <v>-12.55815528003644</v>
      </c>
    </row>
    <row r="1953" spans="1:2" x14ac:dyDescent="0.3">
      <c r="A1953" s="1">
        <v>1951</v>
      </c>
      <c r="B1953">
        <v>-12.87026044837426</v>
      </c>
    </row>
    <row r="1954" spans="1:2" x14ac:dyDescent="0.3">
      <c r="A1954" s="1">
        <v>1952</v>
      </c>
      <c r="B1954">
        <v>-11.94517968107003</v>
      </c>
    </row>
    <row r="1955" spans="1:2" x14ac:dyDescent="0.3">
      <c r="A1955" s="1">
        <v>1953</v>
      </c>
      <c r="B1955">
        <v>-12.77193315136382</v>
      </c>
    </row>
    <row r="1956" spans="1:2" x14ac:dyDescent="0.3">
      <c r="A1956" s="1">
        <v>1954</v>
      </c>
      <c r="B1956">
        <v>-12.45370709987381</v>
      </c>
    </row>
    <row r="1957" spans="1:2" x14ac:dyDescent="0.3">
      <c r="A1957" s="1">
        <v>1955</v>
      </c>
      <c r="B1957">
        <v>-12.629753018758681</v>
      </c>
    </row>
    <row r="1958" spans="1:2" x14ac:dyDescent="0.3">
      <c r="A1958" s="1">
        <v>1956</v>
      </c>
      <c r="B1958">
        <v>-12.16921591918017</v>
      </c>
    </row>
    <row r="1959" spans="1:2" x14ac:dyDescent="0.3">
      <c r="A1959" s="1">
        <v>1957</v>
      </c>
      <c r="B1959">
        <v>-13.214562271059689</v>
      </c>
    </row>
    <row r="1960" spans="1:2" x14ac:dyDescent="0.3">
      <c r="A1960" s="1">
        <v>1958</v>
      </c>
      <c r="B1960">
        <v>-13.00955013187142</v>
      </c>
    </row>
    <row r="1961" spans="1:2" x14ac:dyDescent="0.3">
      <c r="A1961" s="1">
        <v>1959</v>
      </c>
      <c r="B1961">
        <v>-12.323068449942751</v>
      </c>
    </row>
    <row r="1962" spans="1:2" x14ac:dyDescent="0.3">
      <c r="A1962" s="1">
        <v>1960</v>
      </c>
      <c r="B1962">
        <v>-12.411814724964501</v>
      </c>
    </row>
    <row r="1963" spans="1:2" x14ac:dyDescent="0.3">
      <c r="A1963" s="1">
        <v>1961</v>
      </c>
      <c r="B1963">
        <v>-12.63446065886399</v>
      </c>
    </row>
    <row r="1964" spans="1:2" x14ac:dyDescent="0.3">
      <c r="A1964" s="1">
        <v>1962</v>
      </c>
      <c r="B1964">
        <v>-12.46040828601992</v>
      </c>
    </row>
    <row r="1965" spans="1:2" x14ac:dyDescent="0.3">
      <c r="A1965" s="1">
        <v>1963</v>
      </c>
      <c r="B1965">
        <v>-12.418489042549441</v>
      </c>
    </row>
    <row r="1966" spans="1:2" x14ac:dyDescent="0.3">
      <c r="A1966" s="1">
        <v>1964</v>
      </c>
      <c r="B1966">
        <v>-11.664887125426761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66"/>
  <sheetViews>
    <sheetView topLeftCell="A1932" workbookViewId="0">
      <selection activeCell="B2" sqref="B2:B196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3.62975566972437</v>
      </c>
    </row>
    <row r="3" spans="1:2" x14ac:dyDescent="0.3">
      <c r="A3" s="1">
        <v>1</v>
      </c>
      <c r="B3">
        <v>3.6164570460410541</v>
      </c>
    </row>
    <row r="4" spans="1:2" x14ac:dyDescent="0.3">
      <c r="A4" s="1">
        <v>2</v>
      </c>
      <c r="B4">
        <v>3.5981015455044481</v>
      </c>
    </row>
    <row r="5" spans="1:2" x14ac:dyDescent="0.3">
      <c r="A5" s="1">
        <v>3</v>
      </c>
      <c r="B5">
        <v>3.5685738333933879</v>
      </c>
    </row>
    <row r="6" spans="1:2" x14ac:dyDescent="0.3">
      <c r="A6" s="1">
        <v>4</v>
      </c>
      <c r="B6">
        <v>3.576826165233149</v>
      </c>
    </row>
    <row r="7" spans="1:2" x14ac:dyDescent="0.3">
      <c r="A7" s="1">
        <v>5</v>
      </c>
      <c r="B7">
        <v>3.550300082318353</v>
      </c>
    </row>
    <row r="8" spans="1:2" x14ac:dyDescent="0.3">
      <c r="A8" s="1">
        <v>6</v>
      </c>
      <c r="B8">
        <v>3.509597157650076</v>
      </c>
    </row>
    <row r="9" spans="1:2" x14ac:dyDescent="0.3">
      <c r="A9" s="1">
        <v>7</v>
      </c>
      <c r="B9">
        <v>3.5533007782122099</v>
      </c>
    </row>
    <row r="10" spans="1:2" x14ac:dyDescent="0.3">
      <c r="A10" s="1">
        <v>8</v>
      </c>
      <c r="B10">
        <v>3.5217275221422808</v>
      </c>
    </row>
    <row r="11" spans="1:2" x14ac:dyDescent="0.3">
      <c r="A11" s="1">
        <v>9</v>
      </c>
      <c r="B11">
        <v>3.4916918369778429</v>
      </c>
    </row>
    <row r="12" spans="1:2" x14ac:dyDescent="0.3">
      <c r="A12" s="1">
        <v>10</v>
      </c>
      <c r="B12">
        <v>3.4436918743514622</v>
      </c>
    </row>
    <row r="13" spans="1:2" x14ac:dyDescent="0.3">
      <c r="A13" s="1">
        <v>11</v>
      </c>
      <c r="B13">
        <v>3.5001587511405381</v>
      </c>
    </row>
    <row r="14" spans="1:2" x14ac:dyDescent="0.3">
      <c r="A14" s="1">
        <v>12</v>
      </c>
      <c r="B14">
        <v>3.4587871141400379</v>
      </c>
    </row>
    <row r="15" spans="1:2" x14ac:dyDescent="0.3">
      <c r="A15" s="1">
        <v>13</v>
      </c>
      <c r="B15">
        <v>3.3558936473345482</v>
      </c>
    </row>
    <row r="16" spans="1:2" x14ac:dyDescent="0.3">
      <c r="A16" s="1">
        <v>14</v>
      </c>
      <c r="B16">
        <v>3.4262049018826439</v>
      </c>
    </row>
    <row r="17" spans="1:2" x14ac:dyDescent="0.3">
      <c r="A17" s="1">
        <v>15</v>
      </c>
      <c r="B17">
        <v>3.373979675371372</v>
      </c>
    </row>
    <row r="18" spans="1:2" x14ac:dyDescent="0.3">
      <c r="A18" s="1">
        <v>16</v>
      </c>
      <c r="B18">
        <v>3.3912906410824029</v>
      </c>
    </row>
    <row r="19" spans="1:2" x14ac:dyDescent="0.3">
      <c r="A19" s="1">
        <v>17</v>
      </c>
      <c r="B19">
        <v>3.6480205819760529</v>
      </c>
    </row>
    <row r="20" spans="1:2" x14ac:dyDescent="0.3">
      <c r="A20" s="1">
        <v>18</v>
      </c>
      <c r="B20">
        <v>3.650098379478699</v>
      </c>
    </row>
    <row r="21" spans="1:2" x14ac:dyDescent="0.3">
      <c r="A21" s="1">
        <v>19</v>
      </c>
      <c r="B21">
        <v>3.6212858919837059</v>
      </c>
    </row>
    <row r="22" spans="1:2" x14ac:dyDescent="0.3">
      <c r="A22" s="1">
        <v>20</v>
      </c>
      <c r="B22">
        <v>3.6254384452525481</v>
      </c>
    </row>
    <row r="23" spans="1:2" x14ac:dyDescent="0.3">
      <c r="A23" s="1">
        <v>21</v>
      </c>
      <c r="B23">
        <v>3.630087539499546</v>
      </c>
    </row>
    <row r="24" spans="1:2" x14ac:dyDescent="0.3">
      <c r="A24" s="1">
        <v>22</v>
      </c>
      <c r="B24">
        <v>3.6262394317732629</v>
      </c>
    </row>
    <row r="25" spans="1:2" x14ac:dyDescent="0.3">
      <c r="A25" s="1">
        <v>23</v>
      </c>
      <c r="B25">
        <v>3.638643796220109</v>
      </c>
    </row>
    <row r="26" spans="1:2" x14ac:dyDescent="0.3">
      <c r="A26" s="1">
        <v>24</v>
      </c>
      <c r="B26">
        <v>3.6120931774196561</v>
      </c>
    </row>
    <row r="27" spans="1:2" x14ac:dyDescent="0.3">
      <c r="A27" s="1">
        <v>25</v>
      </c>
      <c r="B27">
        <v>3.5795544456875108</v>
      </c>
    </row>
    <row r="28" spans="1:2" x14ac:dyDescent="0.3">
      <c r="A28" s="1">
        <v>26</v>
      </c>
      <c r="B28">
        <v>3.6251299359379519</v>
      </c>
    </row>
    <row r="29" spans="1:2" x14ac:dyDescent="0.3">
      <c r="A29" s="1">
        <v>27</v>
      </c>
      <c r="B29">
        <v>3.610722774721737</v>
      </c>
    </row>
    <row r="30" spans="1:2" x14ac:dyDescent="0.3">
      <c r="A30" s="1">
        <v>28</v>
      </c>
      <c r="B30">
        <v>3.58984230951096</v>
      </c>
    </row>
    <row r="31" spans="1:2" x14ac:dyDescent="0.3">
      <c r="A31" s="1">
        <v>29</v>
      </c>
      <c r="B31">
        <v>3.605488477367921</v>
      </c>
    </row>
    <row r="32" spans="1:2" x14ac:dyDescent="0.3">
      <c r="A32" s="1">
        <v>30</v>
      </c>
      <c r="B32">
        <v>3.6049646651950931</v>
      </c>
    </row>
    <row r="33" spans="1:2" x14ac:dyDescent="0.3">
      <c r="A33" s="1">
        <v>31</v>
      </c>
      <c r="B33">
        <v>3.597624378605361</v>
      </c>
    </row>
    <row r="34" spans="1:2" x14ac:dyDescent="0.3">
      <c r="A34" s="1">
        <v>32</v>
      </c>
      <c r="B34">
        <v>3.5705175201645831</v>
      </c>
    </row>
    <row r="35" spans="1:2" x14ac:dyDescent="0.3">
      <c r="A35" s="1">
        <v>33</v>
      </c>
      <c r="B35">
        <v>3.5277478045175261</v>
      </c>
    </row>
    <row r="36" spans="1:2" x14ac:dyDescent="0.3">
      <c r="A36" s="1">
        <v>34</v>
      </c>
      <c r="B36">
        <v>3.6045255531277389</v>
      </c>
    </row>
    <row r="37" spans="1:2" x14ac:dyDescent="0.3">
      <c r="A37" s="1">
        <v>35</v>
      </c>
      <c r="B37">
        <v>3.5758674770209669</v>
      </c>
    </row>
    <row r="38" spans="1:2" x14ac:dyDescent="0.3">
      <c r="A38" s="1">
        <v>36</v>
      </c>
      <c r="B38">
        <v>3.542130354209946</v>
      </c>
    </row>
    <row r="39" spans="1:2" x14ac:dyDescent="0.3">
      <c r="A39" s="1">
        <v>37</v>
      </c>
      <c r="B39">
        <v>3.5942695333938319</v>
      </c>
    </row>
    <row r="40" spans="1:2" x14ac:dyDescent="0.3">
      <c r="A40" s="1">
        <v>38</v>
      </c>
      <c r="B40">
        <v>3.577069755349791</v>
      </c>
    </row>
    <row r="41" spans="1:2" x14ac:dyDescent="0.3">
      <c r="A41" s="1">
        <v>39</v>
      </c>
      <c r="B41">
        <v>3.554449566761424</v>
      </c>
    </row>
    <row r="42" spans="1:2" x14ac:dyDescent="0.3">
      <c r="A42" s="1">
        <v>40</v>
      </c>
      <c r="B42">
        <v>3.5643880045349028</v>
      </c>
    </row>
    <row r="43" spans="1:2" x14ac:dyDescent="0.3">
      <c r="A43" s="1">
        <v>41</v>
      </c>
      <c r="B43">
        <v>3.519086841319611</v>
      </c>
    </row>
    <row r="44" spans="1:2" x14ac:dyDescent="0.3">
      <c r="A44" s="1">
        <v>42</v>
      </c>
      <c r="B44">
        <v>3.469407351346026</v>
      </c>
    </row>
    <row r="45" spans="1:2" x14ac:dyDescent="0.3">
      <c r="A45" s="1">
        <v>43</v>
      </c>
      <c r="B45">
        <v>3.5692255531334798</v>
      </c>
    </row>
    <row r="46" spans="1:2" x14ac:dyDescent="0.3">
      <c r="A46" s="1">
        <v>44</v>
      </c>
      <c r="B46">
        <v>3.530074988548308</v>
      </c>
    </row>
    <row r="47" spans="1:2" x14ac:dyDescent="0.3">
      <c r="A47" s="1">
        <v>45</v>
      </c>
      <c r="B47">
        <v>3.4869061907630599</v>
      </c>
    </row>
    <row r="48" spans="1:2" x14ac:dyDescent="0.3">
      <c r="A48" s="1">
        <v>46</v>
      </c>
      <c r="B48">
        <v>3.5371987039781749</v>
      </c>
    </row>
    <row r="49" spans="1:2" x14ac:dyDescent="0.3">
      <c r="A49" s="1">
        <v>47</v>
      </c>
      <c r="B49">
        <v>3.5027575204060302</v>
      </c>
    </row>
    <row r="50" spans="1:2" x14ac:dyDescent="0.3">
      <c r="A50" s="1">
        <v>48</v>
      </c>
      <c r="B50">
        <v>3.5166280791760598</v>
      </c>
    </row>
    <row r="51" spans="1:2" x14ac:dyDescent="0.3">
      <c r="A51" s="1">
        <v>49</v>
      </c>
      <c r="B51">
        <v>3.4421334472759031</v>
      </c>
    </row>
    <row r="52" spans="1:2" x14ac:dyDescent="0.3">
      <c r="A52" s="1">
        <v>50</v>
      </c>
      <c r="B52">
        <v>3.3865279108241801</v>
      </c>
    </row>
    <row r="53" spans="1:2" x14ac:dyDescent="0.3">
      <c r="A53" s="1">
        <v>51</v>
      </c>
      <c r="B53">
        <v>3.4610385499232859</v>
      </c>
    </row>
    <row r="54" spans="1:2" x14ac:dyDescent="0.3">
      <c r="A54" s="1">
        <v>52</v>
      </c>
      <c r="B54">
        <v>3.4072529740141571</v>
      </c>
    </row>
    <row r="55" spans="1:2" x14ac:dyDescent="0.3">
      <c r="A55" s="1">
        <v>53</v>
      </c>
      <c r="B55">
        <v>3.5230835617485039</v>
      </c>
    </row>
    <row r="56" spans="1:2" x14ac:dyDescent="0.3">
      <c r="A56" s="1">
        <v>54</v>
      </c>
      <c r="B56">
        <v>3.4767218481787761</v>
      </c>
    </row>
    <row r="57" spans="1:2" x14ac:dyDescent="0.3">
      <c r="A57" s="1">
        <v>55</v>
      </c>
      <c r="B57">
        <v>3.4270563858974499</v>
      </c>
    </row>
    <row r="58" spans="1:2" x14ac:dyDescent="0.3">
      <c r="A58" s="1">
        <v>56</v>
      </c>
      <c r="B58">
        <v>3.488883279496112</v>
      </c>
    </row>
    <row r="59" spans="1:2" x14ac:dyDescent="0.3">
      <c r="A59" s="1">
        <v>57</v>
      </c>
      <c r="B59">
        <v>3.4456068735351328</v>
      </c>
    </row>
    <row r="60" spans="1:2" x14ac:dyDescent="0.3">
      <c r="A60" s="1">
        <v>58</v>
      </c>
      <c r="B60">
        <v>3.4625643404198452</v>
      </c>
    </row>
    <row r="61" spans="1:2" x14ac:dyDescent="0.3">
      <c r="A61" s="1">
        <v>59</v>
      </c>
      <c r="B61">
        <v>3.6382320590823469</v>
      </c>
    </row>
    <row r="62" spans="1:2" x14ac:dyDescent="0.3">
      <c r="A62" s="1">
        <v>60</v>
      </c>
      <c r="B62">
        <v>3.6334424993622179</v>
      </c>
    </row>
    <row r="63" spans="1:2" x14ac:dyDescent="0.3">
      <c r="A63" s="1">
        <v>61</v>
      </c>
      <c r="B63">
        <v>3.6082985027162642</v>
      </c>
    </row>
    <row r="64" spans="1:2" x14ac:dyDescent="0.3">
      <c r="A64" s="1">
        <v>62</v>
      </c>
      <c r="B64">
        <v>3.625566198938984</v>
      </c>
    </row>
    <row r="65" spans="1:2" x14ac:dyDescent="0.3">
      <c r="A65" s="1">
        <v>63</v>
      </c>
      <c r="B65">
        <v>3.634252987953396</v>
      </c>
    </row>
    <row r="66" spans="1:2" x14ac:dyDescent="0.3">
      <c r="A66" s="1">
        <v>64</v>
      </c>
      <c r="B66">
        <v>3.6108516521347682</v>
      </c>
    </row>
    <row r="67" spans="1:2" x14ac:dyDescent="0.3">
      <c r="A67" s="1">
        <v>65</v>
      </c>
      <c r="B67">
        <v>3.6318451139005421</v>
      </c>
    </row>
    <row r="68" spans="1:2" x14ac:dyDescent="0.3">
      <c r="A68" s="1">
        <v>66</v>
      </c>
      <c r="B68">
        <v>3.6282484133502422</v>
      </c>
    </row>
    <row r="69" spans="1:2" x14ac:dyDescent="0.3">
      <c r="A69" s="1">
        <v>67</v>
      </c>
      <c r="B69">
        <v>3.6185401686605778</v>
      </c>
    </row>
    <row r="70" spans="1:2" x14ac:dyDescent="0.3">
      <c r="A70" s="1">
        <v>68</v>
      </c>
      <c r="B70">
        <v>3.5535900137999792</v>
      </c>
    </row>
    <row r="71" spans="1:2" x14ac:dyDescent="0.3">
      <c r="A71" s="1">
        <v>69</v>
      </c>
      <c r="B71">
        <v>3.5844525170341619</v>
      </c>
    </row>
    <row r="72" spans="1:2" x14ac:dyDescent="0.3">
      <c r="A72" s="1">
        <v>70</v>
      </c>
      <c r="B72">
        <v>3.6051891752704459</v>
      </c>
    </row>
    <row r="73" spans="1:2" x14ac:dyDescent="0.3">
      <c r="A73" s="1">
        <v>71</v>
      </c>
      <c r="B73">
        <v>3.6172042053761602</v>
      </c>
    </row>
    <row r="74" spans="1:2" x14ac:dyDescent="0.3">
      <c r="A74" s="1">
        <v>72</v>
      </c>
      <c r="B74">
        <v>3.6228710952151402</v>
      </c>
    </row>
    <row r="75" spans="1:2" x14ac:dyDescent="0.3">
      <c r="A75" s="1">
        <v>73</v>
      </c>
      <c r="B75">
        <v>3.576226107839835</v>
      </c>
    </row>
    <row r="76" spans="1:2" x14ac:dyDescent="0.3">
      <c r="A76" s="1">
        <v>74</v>
      </c>
      <c r="B76">
        <v>3.6323968233681669</v>
      </c>
    </row>
    <row r="77" spans="1:2" x14ac:dyDescent="0.3">
      <c r="A77" s="1">
        <v>75</v>
      </c>
      <c r="B77">
        <v>3.6134019501092771</v>
      </c>
    </row>
    <row r="78" spans="1:2" x14ac:dyDescent="0.3">
      <c r="A78" s="1">
        <v>76</v>
      </c>
      <c r="B78">
        <v>3.5891911050360088</v>
      </c>
    </row>
    <row r="79" spans="1:2" x14ac:dyDescent="0.3">
      <c r="A79" s="1">
        <v>77</v>
      </c>
      <c r="B79">
        <v>3.6060262520327648</v>
      </c>
    </row>
    <row r="80" spans="1:2" x14ac:dyDescent="0.3">
      <c r="A80" s="1">
        <v>78</v>
      </c>
      <c r="B80">
        <v>3.61526623533834</v>
      </c>
    </row>
    <row r="81" spans="1:2" x14ac:dyDescent="0.3">
      <c r="A81" s="1">
        <v>79</v>
      </c>
      <c r="B81">
        <v>3.6161752738336199</v>
      </c>
    </row>
    <row r="82" spans="1:2" x14ac:dyDescent="0.3">
      <c r="A82" s="1">
        <v>80</v>
      </c>
      <c r="B82">
        <v>3.6104488717943188</v>
      </c>
    </row>
    <row r="83" spans="1:2" x14ac:dyDescent="0.3">
      <c r="A83" s="1">
        <v>81</v>
      </c>
      <c r="B83">
        <v>3.5993492024321379</v>
      </c>
    </row>
    <row r="84" spans="1:2" x14ac:dyDescent="0.3">
      <c r="A84" s="1">
        <v>82</v>
      </c>
      <c r="B84">
        <v>3.578729042658686</v>
      </c>
    </row>
    <row r="85" spans="1:2" x14ac:dyDescent="0.3">
      <c r="A85" s="1">
        <v>83</v>
      </c>
      <c r="B85">
        <v>3.5939578918292301</v>
      </c>
    </row>
    <row r="86" spans="1:2" x14ac:dyDescent="0.3">
      <c r="A86" s="1">
        <v>84</v>
      </c>
      <c r="B86">
        <v>3.602809539933582</v>
      </c>
    </row>
    <row r="87" spans="1:2" x14ac:dyDescent="0.3">
      <c r="A87" s="1">
        <v>85</v>
      </c>
      <c r="B87">
        <v>3.6063792095840661</v>
      </c>
    </row>
    <row r="88" spans="1:2" x14ac:dyDescent="0.3">
      <c r="A88" s="1">
        <v>86</v>
      </c>
      <c r="B88">
        <v>3.5775868071178931</v>
      </c>
    </row>
    <row r="89" spans="1:2" x14ac:dyDescent="0.3">
      <c r="A89" s="1">
        <v>87</v>
      </c>
      <c r="B89">
        <v>3.533177159171947</v>
      </c>
    </row>
    <row r="90" spans="1:2" x14ac:dyDescent="0.3">
      <c r="A90" s="1">
        <v>88</v>
      </c>
      <c r="B90">
        <v>3.6421949661823949</v>
      </c>
    </row>
    <row r="91" spans="1:2" x14ac:dyDescent="0.3">
      <c r="A91" s="1">
        <v>89</v>
      </c>
      <c r="B91">
        <v>3.6171478629735758</v>
      </c>
    </row>
    <row r="92" spans="1:2" x14ac:dyDescent="0.3">
      <c r="A92" s="1">
        <v>90</v>
      </c>
      <c r="B92">
        <v>3.585952064484248</v>
      </c>
    </row>
    <row r="93" spans="1:2" x14ac:dyDescent="0.3">
      <c r="A93" s="1">
        <v>91</v>
      </c>
      <c r="B93">
        <v>3.5502556676523609</v>
      </c>
    </row>
    <row r="94" spans="1:2" x14ac:dyDescent="0.3">
      <c r="A94" s="1">
        <v>92</v>
      </c>
      <c r="B94">
        <v>3.630251663547047</v>
      </c>
    </row>
    <row r="95" spans="1:2" x14ac:dyDescent="0.3">
      <c r="A95" s="1">
        <v>93</v>
      </c>
      <c r="B95">
        <v>3.6239773679143821</v>
      </c>
    </row>
    <row r="96" spans="1:2" x14ac:dyDescent="0.3">
      <c r="A96" s="1">
        <v>94</v>
      </c>
      <c r="B96">
        <v>3.6099728131264079</v>
      </c>
    </row>
    <row r="97" spans="1:2" x14ac:dyDescent="0.3">
      <c r="A97" s="1">
        <v>95</v>
      </c>
      <c r="B97">
        <v>3.5898618663548469</v>
      </c>
    </row>
    <row r="98" spans="1:2" x14ac:dyDescent="0.3">
      <c r="A98" s="1">
        <v>96</v>
      </c>
      <c r="B98">
        <v>3.5650208901994809</v>
      </c>
    </row>
    <row r="99" spans="1:2" x14ac:dyDescent="0.3">
      <c r="A99" s="1">
        <v>97</v>
      </c>
      <c r="B99">
        <v>3.598118866328146</v>
      </c>
    </row>
    <row r="100" spans="1:2" x14ac:dyDescent="0.3">
      <c r="A100" s="1">
        <v>98</v>
      </c>
      <c r="B100">
        <v>3.5966215593218189</v>
      </c>
    </row>
    <row r="101" spans="1:2" x14ac:dyDescent="0.3">
      <c r="A101" s="1">
        <v>99</v>
      </c>
      <c r="B101">
        <v>3.589268557863198</v>
      </c>
    </row>
    <row r="102" spans="1:2" x14ac:dyDescent="0.3">
      <c r="A102" s="1">
        <v>100</v>
      </c>
      <c r="B102">
        <v>3.5771295295362409</v>
      </c>
    </row>
    <row r="103" spans="1:2" x14ac:dyDescent="0.3">
      <c r="A103" s="1">
        <v>101</v>
      </c>
      <c r="B103">
        <v>3.5842299191771652</v>
      </c>
    </row>
    <row r="104" spans="1:2" x14ac:dyDescent="0.3">
      <c r="A104" s="1">
        <v>102</v>
      </c>
      <c r="B104">
        <v>3.5862635145921189</v>
      </c>
    </row>
    <row r="105" spans="1:2" x14ac:dyDescent="0.3">
      <c r="A105" s="1">
        <v>103</v>
      </c>
      <c r="B105">
        <v>3.5351743393033348</v>
      </c>
    </row>
    <row r="106" spans="1:2" x14ac:dyDescent="0.3">
      <c r="A106" s="1">
        <v>104</v>
      </c>
      <c r="B106">
        <v>3.4844250341132219</v>
      </c>
    </row>
    <row r="107" spans="1:2" x14ac:dyDescent="0.3">
      <c r="A107" s="1">
        <v>105</v>
      </c>
      <c r="B107">
        <v>3.6246301477710832</v>
      </c>
    </row>
    <row r="108" spans="1:2" x14ac:dyDescent="0.3">
      <c r="A108" s="1">
        <v>106</v>
      </c>
      <c r="B108">
        <v>3.5897313252857681</v>
      </c>
    </row>
    <row r="109" spans="1:2" x14ac:dyDescent="0.3">
      <c r="A109" s="1">
        <v>107</v>
      </c>
      <c r="B109">
        <v>3.5491484119454451</v>
      </c>
    </row>
    <row r="110" spans="1:2" x14ac:dyDescent="0.3">
      <c r="A110" s="1">
        <v>108</v>
      </c>
      <c r="B110">
        <v>3.504657895976385</v>
      </c>
    </row>
    <row r="111" spans="1:2" x14ac:dyDescent="0.3">
      <c r="A111" s="1">
        <v>109</v>
      </c>
      <c r="B111">
        <v>3.616960170548285</v>
      </c>
    </row>
    <row r="112" spans="1:2" x14ac:dyDescent="0.3">
      <c r="A112" s="1">
        <v>110</v>
      </c>
      <c r="B112">
        <v>3.590818453258009</v>
      </c>
    </row>
    <row r="113" spans="1:2" x14ac:dyDescent="0.3">
      <c r="A113" s="1">
        <v>111</v>
      </c>
      <c r="B113">
        <v>3.5589933126574902</v>
      </c>
    </row>
    <row r="114" spans="1:2" x14ac:dyDescent="0.3">
      <c r="A114" s="1">
        <v>112</v>
      </c>
      <c r="B114">
        <v>3.523046778759261</v>
      </c>
    </row>
    <row r="115" spans="1:2" x14ac:dyDescent="0.3">
      <c r="A115" s="1">
        <v>113</v>
      </c>
      <c r="B115">
        <v>3.585570813241608</v>
      </c>
    </row>
    <row r="116" spans="1:2" x14ac:dyDescent="0.3">
      <c r="A116" s="1">
        <v>114</v>
      </c>
      <c r="B116">
        <v>3.5645546391151921</v>
      </c>
    </row>
    <row r="117" spans="1:2" x14ac:dyDescent="0.3">
      <c r="A117" s="1">
        <v>115</v>
      </c>
      <c r="B117">
        <v>3.539231788230468</v>
      </c>
    </row>
    <row r="118" spans="1:2" x14ac:dyDescent="0.3">
      <c r="A118" s="1">
        <v>116</v>
      </c>
      <c r="B118">
        <v>3.565784084073357</v>
      </c>
    </row>
    <row r="119" spans="1:2" x14ac:dyDescent="0.3">
      <c r="A119" s="1">
        <v>117</v>
      </c>
      <c r="B119">
        <v>3.552867083681909</v>
      </c>
    </row>
    <row r="120" spans="1:2" x14ac:dyDescent="0.3">
      <c r="A120" s="1">
        <v>118</v>
      </c>
      <c r="B120">
        <v>3.5636347301947708</v>
      </c>
    </row>
    <row r="121" spans="1:2" x14ac:dyDescent="0.3">
      <c r="A121" s="1">
        <v>119</v>
      </c>
      <c r="B121">
        <v>3.408500477202014</v>
      </c>
    </row>
    <row r="122" spans="1:2" x14ac:dyDescent="0.3">
      <c r="A122" s="1">
        <v>120</v>
      </c>
      <c r="B122">
        <v>3.4867863257921039</v>
      </c>
    </row>
    <row r="123" spans="1:2" x14ac:dyDescent="0.3">
      <c r="A123" s="1">
        <v>121</v>
      </c>
      <c r="B123">
        <v>3.4321122421906738</v>
      </c>
    </row>
    <row r="124" spans="1:2" x14ac:dyDescent="0.3">
      <c r="A124" s="1">
        <v>122</v>
      </c>
      <c r="B124">
        <v>3.5528089570745478</v>
      </c>
    </row>
    <row r="125" spans="1:2" x14ac:dyDescent="0.3">
      <c r="A125" s="1">
        <v>123</v>
      </c>
      <c r="B125">
        <v>3.5054950967446921</v>
      </c>
    </row>
    <row r="126" spans="1:2" x14ac:dyDescent="0.3">
      <c r="A126" s="1">
        <v>124</v>
      </c>
      <c r="B126">
        <v>3.4546826077156552</v>
      </c>
    </row>
    <row r="127" spans="1:2" x14ac:dyDescent="0.3">
      <c r="A127" s="1">
        <v>125</v>
      </c>
      <c r="B127">
        <v>3.5614921018690429</v>
      </c>
    </row>
    <row r="128" spans="1:2" x14ac:dyDescent="0.3">
      <c r="A128" s="1">
        <v>126</v>
      </c>
      <c r="B128">
        <v>3.5204584002470898</v>
      </c>
    </row>
    <row r="129" spans="1:2" x14ac:dyDescent="0.3">
      <c r="A129" s="1">
        <v>127</v>
      </c>
      <c r="B129">
        <v>3.4758554831966002</v>
      </c>
    </row>
    <row r="130" spans="1:2" x14ac:dyDescent="0.3">
      <c r="A130" s="1">
        <v>128</v>
      </c>
      <c r="B130">
        <v>3.5314237027896991</v>
      </c>
    </row>
    <row r="131" spans="1:2" x14ac:dyDescent="0.3">
      <c r="A131" s="1">
        <v>129</v>
      </c>
      <c r="B131">
        <v>3.4952645564978462</v>
      </c>
    </row>
    <row r="132" spans="1:2" x14ac:dyDescent="0.3">
      <c r="A132" s="1">
        <v>130</v>
      </c>
      <c r="B132">
        <v>3.5382357527166119</v>
      </c>
    </row>
    <row r="133" spans="1:2" x14ac:dyDescent="0.3">
      <c r="A133" s="1">
        <v>131</v>
      </c>
      <c r="B133">
        <v>3.512546307246506</v>
      </c>
    </row>
    <row r="134" spans="1:2" x14ac:dyDescent="0.3">
      <c r="A134" s="1">
        <v>132</v>
      </c>
      <c r="B134">
        <v>3.5273536858396071</v>
      </c>
    </row>
    <row r="135" spans="1:2" x14ac:dyDescent="0.3">
      <c r="A135" s="1">
        <v>133</v>
      </c>
      <c r="B135">
        <v>3.5951440392353131</v>
      </c>
    </row>
    <row r="136" spans="1:2" x14ac:dyDescent="0.3">
      <c r="A136" s="1">
        <v>134</v>
      </c>
      <c r="B136">
        <v>3.6093441151676191</v>
      </c>
    </row>
    <row r="137" spans="1:2" x14ac:dyDescent="0.3">
      <c r="A137" s="1">
        <v>135</v>
      </c>
      <c r="B137">
        <v>3.5644300024889999</v>
      </c>
    </row>
    <row r="138" spans="1:2" x14ac:dyDescent="0.3">
      <c r="A138" s="1">
        <v>136</v>
      </c>
      <c r="B138">
        <v>3.5882164829428942</v>
      </c>
    </row>
    <row r="139" spans="1:2" x14ac:dyDescent="0.3">
      <c r="A139" s="1">
        <v>137</v>
      </c>
      <c r="B139">
        <v>3.605809442110417</v>
      </c>
    </row>
    <row r="140" spans="1:2" x14ac:dyDescent="0.3">
      <c r="A140" s="1">
        <v>138</v>
      </c>
      <c r="B140">
        <v>3.6037309336271162</v>
      </c>
    </row>
    <row r="141" spans="1:2" x14ac:dyDescent="0.3">
      <c r="A141" s="1">
        <v>139</v>
      </c>
      <c r="B141">
        <v>3.605511722594736</v>
      </c>
    </row>
    <row r="142" spans="1:2" x14ac:dyDescent="0.3">
      <c r="A142" s="1">
        <v>140</v>
      </c>
      <c r="B142">
        <v>3.6094337406209691</v>
      </c>
    </row>
    <row r="143" spans="1:2" x14ac:dyDescent="0.3">
      <c r="A143" s="1">
        <v>141</v>
      </c>
      <c r="B143">
        <v>3.6086030850595932</v>
      </c>
    </row>
    <row r="144" spans="1:2" x14ac:dyDescent="0.3">
      <c r="A144" s="1">
        <v>142</v>
      </c>
      <c r="B144">
        <v>3.5450119137189242</v>
      </c>
    </row>
    <row r="145" spans="1:2" x14ac:dyDescent="0.3">
      <c r="A145" s="1">
        <v>143</v>
      </c>
      <c r="B145">
        <v>3.5727949842324431</v>
      </c>
    </row>
    <row r="146" spans="1:2" x14ac:dyDescent="0.3">
      <c r="A146" s="1">
        <v>144</v>
      </c>
      <c r="B146">
        <v>3.5936337267574232</v>
      </c>
    </row>
    <row r="147" spans="1:2" x14ac:dyDescent="0.3">
      <c r="A147" s="1">
        <v>145</v>
      </c>
      <c r="B147">
        <v>3.6092451538705528</v>
      </c>
    </row>
    <row r="148" spans="1:2" x14ac:dyDescent="0.3">
      <c r="A148" s="1">
        <v>146</v>
      </c>
      <c r="B148">
        <v>3.5857881020008322</v>
      </c>
    </row>
    <row r="149" spans="1:2" x14ac:dyDescent="0.3">
      <c r="A149" s="1">
        <v>147</v>
      </c>
      <c r="B149">
        <v>3.623024722705309</v>
      </c>
    </row>
    <row r="150" spans="1:2" x14ac:dyDescent="0.3">
      <c r="A150" s="1">
        <v>148</v>
      </c>
      <c r="B150">
        <v>3.6121672355260488</v>
      </c>
    </row>
    <row r="151" spans="1:2" x14ac:dyDescent="0.3">
      <c r="A151" s="1">
        <v>149</v>
      </c>
      <c r="B151">
        <v>3.5969331927290189</v>
      </c>
    </row>
    <row r="152" spans="1:2" x14ac:dyDescent="0.3">
      <c r="A152" s="1">
        <v>150</v>
      </c>
      <c r="B152">
        <v>3.5773565901033759</v>
      </c>
    </row>
    <row r="153" spans="1:2" x14ac:dyDescent="0.3">
      <c r="A153" s="1">
        <v>151</v>
      </c>
      <c r="B153">
        <v>3.5931525115117862</v>
      </c>
    </row>
    <row r="154" spans="1:2" x14ac:dyDescent="0.3">
      <c r="A154" s="1">
        <v>152</v>
      </c>
      <c r="B154">
        <v>3.6019174836368482</v>
      </c>
    </row>
    <row r="155" spans="1:2" x14ac:dyDescent="0.3">
      <c r="A155" s="1">
        <v>153</v>
      </c>
      <c r="B155">
        <v>3.605368597453575</v>
      </c>
    </row>
    <row r="156" spans="1:2" x14ac:dyDescent="0.3">
      <c r="A156" s="1">
        <v>154</v>
      </c>
      <c r="B156">
        <v>3.604525236985936</v>
      </c>
    </row>
    <row r="157" spans="1:2" x14ac:dyDescent="0.3">
      <c r="A157" s="1">
        <v>155</v>
      </c>
      <c r="B157">
        <v>3.4818274673068941</v>
      </c>
    </row>
    <row r="158" spans="1:2" x14ac:dyDescent="0.3">
      <c r="A158" s="1">
        <v>156</v>
      </c>
      <c r="B158">
        <v>3.5186326173279978</v>
      </c>
    </row>
    <row r="159" spans="1:2" x14ac:dyDescent="0.3">
      <c r="A159" s="1">
        <v>157</v>
      </c>
      <c r="B159">
        <v>3.550394482008143</v>
      </c>
    </row>
    <row r="160" spans="1:2" x14ac:dyDescent="0.3">
      <c r="A160" s="1">
        <v>158</v>
      </c>
      <c r="B160">
        <v>3.5745044470513232</v>
      </c>
    </row>
    <row r="161" spans="1:2" x14ac:dyDescent="0.3">
      <c r="A161" s="1">
        <v>159</v>
      </c>
      <c r="B161">
        <v>3.5933743985446558</v>
      </c>
    </row>
    <row r="162" spans="1:2" x14ac:dyDescent="0.3">
      <c r="A162" s="1">
        <v>160</v>
      </c>
      <c r="B162">
        <v>3.6082360688118231</v>
      </c>
    </row>
    <row r="163" spans="1:2" x14ac:dyDescent="0.3">
      <c r="A163" s="1">
        <v>161</v>
      </c>
      <c r="B163">
        <v>3.5967468906472408</v>
      </c>
    </row>
    <row r="164" spans="1:2" x14ac:dyDescent="0.3">
      <c r="A164" s="1">
        <v>162</v>
      </c>
      <c r="B164">
        <v>3.5589955581678598</v>
      </c>
    </row>
    <row r="165" spans="1:2" x14ac:dyDescent="0.3">
      <c r="A165" s="1">
        <v>163</v>
      </c>
      <c r="B165">
        <v>3.625516772453802</v>
      </c>
    </row>
    <row r="166" spans="1:2" x14ac:dyDescent="0.3">
      <c r="A166" s="1">
        <v>164</v>
      </c>
      <c r="B166">
        <v>3.602419167803578</v>
      </c>
    </row>
    <row r="167" spans="1:2" x14ac:dyDescent="0.3">
      <c r="A167" s="1">
        <v>165</v>
      </c>
      <c r="B167">
        <v>3.5751413429108601</v>
      </c>
    </row>
    <row r="168" spans="1:2" x14ac:dyDescent="0.3">
      <c r="A168" s="1">
        <v>166</v>
      </c>
      <c r="B168">
        <v>3.6179855814251152</v>
      </c>
    </row>
    <row r="169" spans="1:2" x14ac:dyDescent="0.3">
      <c r="A169" s="1">
        <v>167</v>
      </c>
      <c r="B169">
        <v>3.619125657516824</v>
      </c>
    </row>
    <row r="170" spans="1:2" x14ac:dyDescent="0.3">
      <c r="A170" s="1">
        <v>168</v>
      </c>
      <c r="B170">
        <v>3.6137477081884848</v>
      </c>
    </row>
    <row r="171" spans="1:2" x14ac:dyDescent="0.3">
      <c r="A171" s="1">
        <v>169</v>
      </c>
      <c r="B171">
        <v>3.6031170926887541</v>
      </c>
    </row>
    <row r="172" spans="1:2" x14ac:dyDescent="0.3">
      <c r="A172" s="1">
        <v>170</v>
      </c>
      <c r="B172">
        <v>3.5882839647707412</v>
      </c>
    </row>
    <row r="173" spans="1:2" x14ac:dyDescent="0.3">
      <c r="A173" s="1">
        <v>171</v>
      </c>
      <c r="B173">
        <v>3.5515474088362469</v>
      </c>
    </row>
    <row r="174" spans="1:2" x14ac:dyDescent="0.3">
      <c r="A174" s="1">
        <v>172</v>
      </c>
      <c r="B174">
        <v>3.5737639171539408</v>
      </c>
    </row>
    <row r="175" spans="1:2" x14ac:dyDescent="0.3">
      <c r="A175" s="1">
        <v>173</v>
      </c>
      <c r="B175">
        <v>3.5876688464268529</v>
      </c>
    </row>
    <row r="176" spans="1:2" x14ac:dyDescent="0.3">
      <c r="A176" s="1">
        <v>174</v>
      </c>
      <c r="B176">
        <v>3.5956596959313658</v>
      </c>
    </row>
    <row r="177" spans="1:2" x14ac:dyDescent="0.3">
      <c r="A177" s="1">
        <v>175</v>
      </c>
      <c r="B177">
        <v>3.598862464368191</v>
      </c>
    </row>
    <row r="178" spans="1:2" x14ac:dyDescent="0.3">
      <c r="A178" s="1">
        <v>176</v>
      </c>
      <c r="B178">
        <v>3.59807975516825</v>
      </c>
    </row>
    <row r="179" spans="1:2" x14ac:dyDescent="0.3">
      <c r="A179" s="1">
        <v>177</v>
      </c>
      <c r="B179">
        <v>3.521822924100495</v>
      </c>
    </row>
    <row r="180" spans="1:2" x14ac:dyDescent="0.3">
      <c r="A180" s="1">
        <v>178</v>
      </c>
      <c r="B180">
        <v>3.5497432750207021</v>
      </c>
    </row>
    <row r="181" spans="1:2" x14ac:dyDescent="0.3">
      <c r="A181" s="1">
        <v>179</v>
      </c>
      <c r="B181">
        <v>3.5718497229275248</v>
      </c>
    </row>
    <row r="182" spans="1:2" x14ac:dyDescent="0.3">
      <c r="A182" s="1">
        <v>180</v>
      </c>
      <c r="B182">
        <v>3.5897737221315968</v>
      </c>
    </row>
    <row r="183" spans="1:2" x14ac:dyDescent="0.3">
      <c r="A183" s="1">
        <v>181</v>
      </c>
      <c r="B183">
        <v>3.604219990715273</v>
      </c>
    </row>
    <row r="184" spans="1:2" x14ac:dyDescent="0.3">
      <c r="A184" s="1">
        <v>182</v>
      </c>
      <c r="B184">
        <v>3.571256266690304</v>
      </c>
    </row>
    <row r="185" spans="1:2" x14ac:dyDescent="0.3">
      <c r="A185" s="1">
        <v>183</v>
      </c>
      <c r="B185">
        <v>3.525818133380453</v>
      </c>
    </row>
    <row r="186" spans="1:2" x14ac:dyDescent="0.3">
      <c r="A186" s="1">
        <v>184</v>
      </c>
      <c r="B186">
        <v>3.6164150414992959</v>
      </c>
    </row>
    <row r="187" spans="1:2" x14ac:dyDescent="0.3">
      <c r="A187" s="1">
        <v>185</v>
      </c>
      <c r="B187">
        <v>3.583179433528374</v>
      </c>
    </row>
    <row r="188" spans="1:2" x14ac:dyDescent="0.3">
      <c r="A188" s="1">
        <v>186</v>
      </c>
      <c r="B188">
        <v>3.5459447705794158</v>
      </c>
    </row>
    <row r="189" spans="1:2" x14ac:dyDescent="0.3">
      <c r="A189" s="1">
        <v>187</v>
      </c>
      <c r="B189">
        <v>3.6409418905916429</v>
      </c>
    </row>
    <row r="190" spans="1:2" x14ac:dyDescent="0.3">
      <c r="A190" s="1">
        <v>188</v>
      </c>
      <c r="B190">
        <v>3.6304770798061412</v>
      </c>
    </row>
    <row r="191" spans="1:2" x14ac:dyDescent="0.3">
      <c r="A191" s="1">
        <v>189</v>
      </c>
      <c r="B191">
        <v>3.6131513951616991</v>
      </c>
    </row>
    <row r="192" spans="1:2" x14ac:dyDescent="0.3">
      <c r="A192" s="1">
        <v>190</v>
      </c>
      <c r="B192">
        <v>3.5904291034352038</v>
      </c>
    </row>
    <row r="193" spans="1:2" x14ac:dyDescent="0.3">
      <c r="A193" s="1">
        <v>191</v>
      </c>
      <c r="B193">
        <v>3.5635853542002258</v>
      </c>
    </row>
    <row r="194" spans="1:2" x14ac:dyDescent="0.3">
      <c r="A194" s="1">
        <v>192</v>
      </c>
      <c r="B194">
        <v>3.6080408077819288</v>
      </c>
    </row>
    <row r="195" spans="1:2" x14ac:dyDescent="0.3">
      <c r="A195" s="1">
        <v>193</v>
      </c>
      <c r="B195">
        <v>3.608803659208355</v>
      </c>
    </row>
    <row r="196" spans="1:2" x14ac:dyDescent="0.3">
      <c r="A196" s="1">
        <v>194</v>
      </c>
      <c r="B196">
        <v>3.603390168775841</v>
      </c>
    </row>
    <row r="197" spans="1:2" x14ac:dyDescent="0.3">
      <c r="A197" s="1">
        <v>195</v>
      </c>
      <c r="B197">
        <v>3.5929253189633088</v>
      </c>
    </row>
    <row r="198" spans="1:2" x14ac:dyDescent="0.3">
      <c r="A198" s="1">
        <v>196</v>
      </c>
      <c r="B198">
        <v>3.578371361252966</v>
      </c>
    </row>
    <row r="199" spans="1:2" x14ac:dyDescent="0.3">
      <c r="A199" s="1">
        <v>197</v>
      </c>
      <c r="B199">
        <v>3.580172868864103</v>
      </c>
    </row>
    <row r="200" spans="1:2" x14ac:dyDescent="0.3">
      <c r="A200" s="1">
        <v>198</v>
      </c>
      <c r="B200">
        <v>3.5876589355272022</v>
      </c>
    </row>
    <row r="201" spans="1:2" x14ac:dyDescent="0.3">
      <c r="A201" s="1">
        <v>199</v>
      </c>
      <c r="B201">
        <v>3.5906986075211509</v>
      </c>
    </row>
    <row r="202" spans="1:2" x14ac:dyDescent="0.3">
      <c r="A202" s="1">
        <v>200</v>
      </c>
      <c r="B202">
        <v>3.5899602217498949</v>
      </c>
    </row>
    <row r="203" spans="1:2" x14ac:dyDescent="0.3">
      <c r="A203" s="1">
        <v>201</v>
      </c>
      <c r="B203">
        <v>3.5665874040949781</v>
      </c>
    </row>
    <row r="204" spans="1:2" x14ac:dyDescent="0.3">
      <c r="A204" s="1">
        <v>202</v>
      </c>
      <c r="B204">
        <v>3.583884422045355</v>
      </c>
    </row>
    <row r="205" spans="1:2" x14ac:dyDescent="0.3">
      <c r="A205" s="1">
        <v>203</v>
      </c>
      <c r="B205">
        <v>3.598049367125419</v>
      </c>
    </row>
    <row r="206" spans="1:2" x14ac:dyDescent="0.3">
      <c r="A206" s="1">
        <v>204</v>
      </c>
      <c r="B206">
        <v>3.539244216763707</v>
      </c>
    </row>
    <row r="207" spans="1:2" x14ac:dyDescent="0.3">
      <c r="A207" s="1">
        <v>205</v>
      </c>
      <c r="B207">
        <v>3.4881634001603019</v>
      </c>
    </row>
    <row r="208" spans="1:2" x14ac:dyDescent="0.3">
      <c r="A208" s="1">
        <v>206</v>
      </c>
      <c r="B208">
        <v>3.661781806594933</v>
      </c>
    </row>
    <row r="209" spans="1:2" x14ac:dyDescent="0.3">
      <c r="A209" s="1">
        <v>207</v>
      </c>
      <c r="B209">
        <v>3.6337124221053161</v>
      </c>
    </row>
    <row r="210" spans="1:2" x14ac:dyDescent="0.3">
      <c r="A210" s="1">
        <v>208</v>
      </c>
      <c r="B210">
        <v>3.5979519605772081</v>
      </c>
    </row>
    <row r="211" spans="1:2" x14ac:dyDescent="0.3">
      <c r="A211" s="1">
        <v>209</v>
      </c>
      <c r="B211">
        <v>3.556590857263231</v>
      </c>
    </row>
    <row r="212" spans="1:2" x14ac:dyDescent="0.3">
      <c r="A212" s="1">
        <v>210</v>
      </c>
      <c r="B212">
        <v>3.5113930651452789</v>
      </c>
    </row>
    <row r="213" spans="1:2" x14ac:dyDescent="0.3">
      <c r="A213" s="1">
        <v>211</v>
      </c>
      <c r="B213">
        <v>3.6502916471022941</v>
      </c>
    </row>
    <row r="214" spans="1:2" x14ac:dyDescent="0.3">
      <c r="A214" s="1">
        <v>212</v>
      </c>
      <c r="B214">
        <v>3.6301007191281269</v>
      </c>
    </row>
    <row r="215" spans="1:2" x14ac:dyDescent="0.3">
      <c r="A215" s="1">
        <v>213</v>
      </c>
      <c r="B215">
        <v>3.6026155984862478</v>
      </c>
    </row>
    <row r="216" spans="1:2" x14ac:dyDescent="0.3">
      <c r="A216" s="1">
        <v>214</v>
      </c>
      <c r="B216">
        <v>3.569615365349514</v>
      </c>
    </row>
    <row r="217" spans="1:2" x14ac:dyDescent="0.3">
      <c r="A217" s="1">
        <v>215</v>
      </c>
      <c r="B217">
        <v>3.5326358433128582</v>
      </c>
    </row>
    <row r="218" spans="1:2" x14ac:dyDescent="0.3">
      <c r="A218" s="1">
        <v>216</v>
      </c>
      <c r="B218">
        <v>3.6178509690619629</v>
      </c>
    </row>
    <row r="219" spans="1:2" x14ac:dyDescent="0.3">
      <c r="A219" s="1">
        <v>217</v>
      </c>
      <c r="B219">
        <v>3.6006585444935499</v>
      </c>
    </row>
    <row r="220" spans="1:2" x14ac:dyDescent="0.3">
      <c r="A220" s="1">
        <v>218</v>
      </c>
      <c r="B220">
        <v>3.5781323069127642</v>
      </c>
    </row>
    <row r="221" spans="1:2" x14ac:dyDescent="0.3">
      <c r="A221" s="1">
        <v>219</v>
      </c>
      <c r="B221">
        <v>3.55150683068804</v>
      </c>
    </row>
    <row r="222" spans="1:2" x14ac:dyDescent="0.3">
      <c r="A222" s="1">
        <v>220</v>
      </c>
      <c r="B222">
        <v>3.597947601808928</v>
      </c>
    </row>
    <row r="223" spans="1:2" x14ac:dyDescent="0.3">
      <c r="A223" s="1">
        <v>221</v>
      </c>
      <c r="B223">
        <v>3.5924653065344621</v>
      </c>
    </row>
    <row r="224" spans="1:2" x14ac:dyDescent="0.3">
      <c r="A224" s="1">
        <v>222</v>
      </c>
      <c r="B224">
        <v>3.582063715399916</v>
      </c>
    </row>
    <row r="225" spans="1:2" x14ac:dyDescent="0.3">
      <c r="A225" s="1">
        <v>223</v>
      </c>
      <c r="B225">
        <v>3.567634243185553</v>
      </c>
    </row>
    <row r="226" spans="1:2" x14ac:dyDescent="0.3">
      <c r="A226" s="1">
        <v>224</v>
      </c>
      <c r="B226">
        <v>3.57856734530798</v>
      </c>
    </row>
    <row r="227" spans="1:2" x14ac:dyDescent="0.3">
      <c r="A227" s="1">
        <v>225</v>
      </c>
      <c r="B227">
        <v>3.5814446720942179</v>
      </c>
    </row>
    <row r="228" spans="1:2" x14ac:dyDescent="0.3">
      <c r="A228" s="1">
        <v>226</v>
      </c>
      <c r="B228">
        <v>3.5806751438579081</v>
      </c>
    </row>
    <row r="229" spans="1:2" x14ac:dyDescent="0.3">
      <c r="A229" s="1">
        <v>227</v>
      </c>
      <c r="B229">
        <v>3.576418025186868</v>
      </c>
    </row>
    <row r="230" spans="1:2" x14ac:dyDescent="0.3">
      <c r="A230" s="1">
        <v>228</v>
      </c>
      <c r="B230">
        <v>3.590328865841208</v>
      </c>
    </row>
    <row r="231" spans="1:2" x14ac:dyDescent="0.3">
      <c r="A231" s="1">
        <v>229</v>
      </c>
      <c r="B231">
        <v>3.476746654773097</v>
      </c>
    </row>
    <row r="232" spans="1:2" x14ac:dyDescent="0.3">
      <c r="A232" s="1">
        <v>230</v>
      </c>
      <c r="B232">
        <v>3.4208572095098999</v>
      </c>
    </row>
    <row r="233" spans="1:2" x14ac:dyDescent="0.3">
      <c r="A233" s="1">
        <v>231</v>
      </c>
      <c r="B233">
        <v>3.5023040716982292</v>
      </c>
    </row>
    <row r="234" spans="1:2" x14ac:dyDescent="0.3">
      <c r="A234" s="1">
        <v>232</v>
      </c>
      <c r="B234">
        <v>3.4475480306184969</v>
      </c>
    </row>
    <row r="235" spans="1:2" x14ac:dyDescent="0.3">
      <c r="A235" s="1">
        <v>233</v>
      </c>
      <c r="B235">
        <v>3.6135494224527291</v>
      </c>
    </row>
    <row r="236" spans="1:2" x14ac:dyDescent="0.3">
      <c r="A236" s="1">
        <v>234</v>
      </c>
      <c r="B236">
        <v>3.5717786034792751</v>
      </c>
    </row>
    <row r="237" spans="1:2" x14ac:dyDescent="0.3">
      <c r="A237" s="1">
        <v>235</v>
      </c>
      <c r="B237">
        <v>3.5243178197099172</v>
      </c>
    </row>
    <row r="238" spans="1:2" x14ac:dyDescent="0.3">
      <c r="A238" s="1">
        <v>236</v>
      </c>
      <c r="B238">
        <v>3.4731087490993628</v>
      </c>
    </row>
    <row r="239" spans="1:2" x14ac:dyDescent="0.3">
      <c r="A239" s="1">
        <v>237</v>
      </c>
      <c r="B239">
        <v>3.6197475122775531</v>
      </c>
    </row>
    <row r="240" spans="1:2" x14ac:dyDescent="0.3">
      <c r="A240" s="1">
        <v>238</v>
      </c>
      <c r="B240">
        <v>3.5838678045024448</v>
      </c>
    </row>
    <row r="241" spans="1:2" x14ac:dyDescent="0.3">
      <c r="A241" s="1">
        <v>239</v>
      </c>
      <c r="B241">
        <v>3.542413936191299</v>
      </c>
    </row>
    <row r="242" spans="1:2" x14ac:dyDescent="0.3">
      <c r="A242" s="1">
        <v>240</v>
      </c>
      <c r="B242">
        <v>3.4971617358323979</v>
      </c>
    </row>
    <row r="243" spans="1:2" x14ac:dyDescent="0.3">
      <c r="A243" s="1">
        <v>241</v>
      </c>
      <c r="B243">
        <v>3.5893237241489611</v>
      </c>
    </row>
    <row r="244" spans="1:2" x14ac:dyDescent="0.3">
      <c r="A244" s="1">
        <v>242</v>
      </c>
      <c r="B244">
        <v>3.5563122421719191</v>
      </c>
    </row>
    <row r="245" spans="1:2" x14ac:dyDescent="0.3">
      <c r="A245" s="1">
        <v>243</v>
      </c>
      <c r="B245">
        <v>3.519316929960091</v>
      </c>
    </row>
    <row r="246" spans="1:2" x14ac:dyDescent="0.3">
      <c r="A246" s="1">
        <v>244</v>
      </c>
      <c r="B246">
        <v>3.588356676964497</v>
      </c>
    </row>
    <row r="247" spans="1:2" x14ac:dyDescent="0.3">
      <c r="A247" s="1">
        <v>245</v>
      </c>
      <c r="B247">
        <v>3.5658256166164151</v>
      </c>
    </row>
    <row r="248" spans="1:2" x14ac:dyDescent="0.3">
      <c r="A248" s="1">
        <v>246</v>
      </c>
      <c r="B248">
        <v>3.5391841995279232</v>
      </c>
    </row>
    <row r="249" spans="1:2" x14ac:dyDescent="0.3">
      <c r="A249" s="1">
        <v>247</v>
      </c>
      <c r="B249">
        <v>3.5708801012762659</v>
      </c>
    </row>
    <row r="250" spans="1:2" x14ac:dyDescent="0.3">
      <c r="A250" s="1">
        <v>248</v>
      </c>
      <c r="B250">
        <v>3.556390546712902</v>
      </c>
    </row>
    <row r="251" spans="1:2" x14ac:dyDescent="0.3">
      <c r="A251" s="1">
        <v>249</v>
      </c>
      <c r="B251">
        <v>3.5705928912295359</v>
      </c>
    </row>
    <row r="252" spans="1:2" x14ac:dyDescent="0.3">
      <c r="A252" s="1">
        <v>250</v>
      </c>
      <c r="B252">
        <v>3.5581162125213242</v>
      </c>
    </row>
    <row r="253" spans="1:2" x14ac:dyDescent="0.3">
      <c r="A253" s="1">
        <v>251</v>
      </c>
      <c r="B253">
        <v>3.5299219204240568</v>
      </c>
    </row>
    <row r="254" spans="1:2" x14ac:dyDescent="0.3">
      <c r="A254" s="1">
        <v>252</v>
      </c>
      <c r="B254">
        <v>3.5507962003009079</v>
      </c>
    </row>
    <row r="255" spans="1:2" x14ac:dyDescent="0.3">
      <c r="A255" s="1">
        <v>253</v>
      </c>
      <c r="B255">
        <v>3.5645973447974351</v>
      </c>
    </row>
    <row r="256" spans="1:2" x14ac:dyDescent="0.3">
      <c r="A256" s="1">
        <v>254</v>
      </c>
      <c r="B256">
        <v>3.5440221269088261</v>
      </c>
    </row>
    <row r="257" spans="1:2" x14ac:dyDescent="0.3">
      <c r="A257" s="1">
        <v>255</v>
      </c>
      <c r="B257">
        <v>3.5627867631511418</v>
      </c>
    </row>
    <row r="258" spans="1:2" x14ac:dyDescent="0.3">
      <c r="A258" s="1">
        <v>256</v>
      </c>
      <c r="B258">
        <v>3.5671216387233682</v>
      </c>
    </row>
    <row r="259" spans="1:2" x14ac:dyDescent="0.3">
      <c r="A259" s="1">
        <v>257</v>
      </c>
      <c r="B259">
        <v>3.490624963602571</v>
      </c>
    </row>
    <row r="260" spans="1:2" x14ac:dyDescent="0.3">
      <c r="A260" s="1">
        <v>258</v>
      </c>
      <c r="B260">
        <v>3.5188154297607901</v>
      </c>
    </row>
    <row r="261" spans="1:2" x14ac:dyDescent="0.3">
      <c r="A261" s="1">
        <v>259</v>
      </c>
      <c r="B261">
        <v>3.5435415242324861</v>
      </c>
    </row>
    <row r="262" spans="1:2" x14ac:dyDescent="0.3">
      <c r="A262" s="1">
        <v>260</v>
      </c>
      <c r="B262">
        <v>3.564610765442187</v>
      </c>
    </row>
    <row r="263" spans="1:2" x14ac:dyDescent="0.3">
      <c r="A263" s="1">
        <v>261</v>
      </c>
      <c r="B263">
        <v>3.5598726377318708</v>
      </c>
    </row>
    <row r="264" spans="1:2" x14ac:dyDescent="0.3">
      <c r="A264" s="1">
        <v>262</v>
      </c>
      <c r="B264">
        <v>3.5837911665629418</v>
      </c>
    </row>
    <row r="265" spans="1:2" x14ac:dyDescent="0.3">
      <c r="A265" s="1">
        <v>263</v>
      </c>
      <c r="B265">
        <v>3.578012426115269</v>
      </c>
    </row>
    <row r="266" spans="1:2" x14ac:dyDescent="0.3">
      <c r="A266" s="1">
        <v>264</v>
      </c>
      <c r="B266">
        <v>3.569311493863573</v>
      </c>
    </row>
    <row r="267" spans="1:2" x14ac:dyDescent="0.3">
      <c r="A267" s="1">
        <v>265</v>
      </c>
      <c r="B267">
        <v>3.5471975407292642</v>
      </c>
    </row>
    <row r="268" spans="1:2" x14ac:dyDescent="0.3">
      <c r="A268" s="1">
        <v>266</v>
      </c>
      <c r="B268">
        <v>3.5595224324793069</v>
      </c>
    </row>
    <row r="269" spans="1:2" x14ac:dyDescent="0.3">
      <c r="A269" s="1">
        <v>267</v>
      </c>
      <c r="B269">
        <v>3.5683528879170061</v>
      </c>
    </row>
    <row r="270" spans="1:2" x14ac:dyDescent="0.3">
      <c r="A270" s="1">
        <v>268</v>
      </c>
      <c r="B270">
        <v>3.5745337973617639</v>
      </c>
    </row>
    <row r="271" spans="1:2" x14ac:dyDescent="0.3">
      <c r="A271" s="1">
        <v>269</v>
      </c>
      <c r="B271">
        <v>3.4334544294178788</v>
      </c>
    </row>
    <row r="272" spans="1:2" x14ac:dyDescent="0.3">
      <c r="A272" s="1">
        <v>270</v>
      </c>
      <c r="B272">
        <v>3.4679386285961362</v>
      </c>
    </row>
    <row r="273" spans="1:2" x14ac:dyDescent="0.3">
      <c r="A273" s="1">
        <v>271</v>
      </c>
      <c r="B273">
        <v>3.5001559603176449</v>
      </c>
    </row>
    <row r="274" spans="1:2" x14ac:dyDescent="0.3">
      <c r="A274" s="1">
        <v>272</v>
      </c>
      <c r="B274">
        <v>3.5285152455843698</v>
      </c>
    </row>
    <row r="275" spans="1:2" x14ac:dyDescent="0.3">
      <c r="A275" s="1">
        <v>273</v>
      </c>
      <c r="B275">
        <v>3.5530064748276828</v>
      </c>
    </row>
    <row r="276" spans="1:2" x14ac:dyDescent="0.3">
      <c r="A276" s="1">
        <v>274</v>
      </c>
      <c r="B276">
        <v>3.5751891992720601</v>
      </c>
    </row>
    <row r="277" spans="1:2" x14ac:dyDescent="0.3">
      <c r="A277" s="1">
        <v>275</v>
      </c>
      <c r="B277">
        <v>3.578710062212842</v>
      </c>
    </row>
    <row r="278" spans="1:2" x14ac:dyDescent="0.3">
      <c r="A278" s="1">
        <v>276</v>
      </c>
      <c r="B278">
        <v>3.5472057227029978</v>
      </c>
    </row>
    <row r="279" spans="1:2" x14ac:dyDescent="0.3">
      <c r="A279" s="1">
        <v>277</v>
      </c>
      <c r="B279">
        <v>3.5990634987468981</v>
      </c>
    </row>
    <row r="280" spans="1:2" x14ac:dyDescent="0.3">
      <c r="A280" s="1">
        <v>278</v>
      </c>
      <c r="B280">
        <v>3.582225205980484</v>
      </c>
    </row>
    <row r="281" spans="1:2" x14ac:dyDescent="0.3">
      <c r="A281" s="1">
        <v>279</v>
      </c>
      <c r="B281">
        <v>3.5622480603932001</v>
      </c>
    </row>
    <row r="282" spans="1:2" x14ac:dyDescent="0.3">
      <c r="A282" s="1">
        <v>280</v>
      </c>
      <c r="B282">
        <v>3.5841568817876861</v>
      </c>
    </row>
    <row r="283" spans="1:2" x14ac:dyDescent="0.3">
      <c r="A283" s="1">
        <v>281</v>
      </c>
      <c r="B283">
        <v>3.5840999010973369</v>
      </c>
    </row>
    <row r="284" spans="1:2" x14ac:dyDescent="0.3">
      <c r="A284" s="1">
        <v>282</v>
      </c>
      <c r="B284">
        <v>3.5803455741496659</v>
      </c>
    </row>
    <row r="285" spans="1:2" x14ac:dyDescent="0.3">
      <c r="A285" s="1">
        <v>283</v>
      </c>
      <c r="B285">
        <v>3.5736589721101661</v>
      </c>
    </row>
    <row r="286" spans="1:2" x14ac:dyDescent="0.3">
      <c r="A286" s="1">
        <v>284</v>
      </c>
      <c r="B286">
        <v>3.4775773697335861</v>
      </c>
    </row>
    <row r="287" spans="1:2" x14ac:dyDescent="0.3">
      <c r="A287" s="1">
        <v>285</v>
      </c>
      <c r="B287">
        <v>3.507771453350347</v>
      </c>
    </row>
    <row r="288" spans="1:2" x14ac:dyDescent="0.3">
      <c r="A288" s="1">
        <v>286</v>
      </c>
      <c r="B288">
        <v>3.531577603514986</v>
      </c>
    </row>
    <row r="289" spans="1:2" x14ac:dyDescent="0.3">
      <c r="A289" s="1">
        <v>287</v>
      </c>
      <c r="B289">
        <v>3.5491267814498229</v>
      </c>
    </row>
    <row r="290" spans="1:2" x14ac:dyDescent="0.3">
      <c r="A290" s="1">
        <v>288</v>
      </c>
      <c r="B290">
        <v>3.5626824471681422</v>
      </c>
    </row>
    <row r="291" spans="1:2" x14ac:dyDescent="0.3">
      <c r="A291" s="1">
        <v>289</v>
      </c>
      <c r="B291">
        <v>3.573137674239486</v>
      </c>
    </row>
    <row r="292" spans="1:2" x14ac:dyDescent="0.3">
      <c r="A292" s="1">
        <v>290</v>
      </c>
      <c r="B292">
        <v>3.581099656483814</v>
      </c>
    </row>
    <row r="293" spans="1:2" x14ac:dyDescent="0.3">
      <c r="A293" s="1">
        <v>291</v>
      </c>
      <c r="B293">
        <v>3.4014321566180241</v>
      </c>
    </row>
    <row r="294" spans="1:2" x14ac:dyDescent="0.3">
      <c r="A294" s="1">
        <v>292</v>
      </c>
      <c r="B294">
        <v>3.439293832922131</v>
      </c>
    </row>
    <row r="295" spans="1:2" x14ac:dyDescent="0.3">
      <c r="A295" s="1">
        <v>293</v>
      </c>
      <c r="B295">
        <v>3.4753084052073411</v>
      </c>
    </row>
    <row r="296" spans="1:2" x14ac:dyDescent="0.3">
      <c r="A296" s="1">
        <v>294</v>
      </c>
      <c r="B296">
        <v>3.5074357032610428</v>
      </c>
    </row>
    <row r="297" spans="1:2" x14ac:dyDescent="0.3">
      <c r="A297" s="1">
        <v>295</v>
      </c>
      <c r="B297">
        <v>3.5353722328566901</v>
      </c>
    </row>
    <row r="298" spans="1:2" x14ac:dyDescent="0.3">
      <c r="A298" s="1">
        <v>296</v>
      </c>
      <c r="B298">
        <v>3.5607410048226948</v>
      </c>
    </row>
    <row r="299" spans="1:2" x14ac:dyDescent="0.3">
      <c r="A299" s="1">
        <v>297</v>
      </c>
      <c r="B299">
        <v>3.5842686701859572</v>
      </c>
    </row>
    <row r="300" spans="1:2" x14ac:dyDescent="0.3">
      <c r="A300" s="1">
        <v>298</v>
      </c>
      <c r="B300">
        <v>3.6040990063514329</v>
      </c>
    </row>
    <row r="301" spans="1:2" x14ac:dyDescent="0.3">
      <c r="A301" s="1">
        <v>299</v>
      </c>
      <c r="B301">
        <v>3.5287432681885309</v>
      </c>
    </row>
    <row r="302" spans="1:2" x14ac:dyDescent="0.3">
      <c r="A302" s="1">
        <v>300</v>
      </c>
      <c r="B302">
        <v>3.6045797822499739</v>
      </c>
    </row>
    <row r="303" spans="1:2" x14ac:dyDescent="0.3">
      <c r="A303" s="1">
        <v>301</v>
      </c>
      <c r="B303">
        <v>3.5781756878247242</v>
      </c>
    </row>
    <row r="304" spans="1:2" x14ac:dyDescent="0.3">
      <c r="A304" s="1">
        <v>302</v>
      </c>
      <c r="B304">
        <v>3.548392758587346</v>
      </c>
    </row>
    <row r="305" spans="1:2" x14ac:dyDescent="0.3">
      <c r="A305" s="1">
        <v>303</v>
      </c>
      <c r="B305">
        <v>3.6139675308059238</v>
      </c>
    </row>
    <row r="306" spans="1:2" x14ac:dyDescent="0.3">
      <c r="A306" s="1">
        <v>304</v>
      </c>
      <c r="B306">
        <v>3.6086525668945129</v>
      </c>
    </row>
    <row r="307" spans="1:2" x14ac:dyDescent="0.3">
      <c r="A307" s="1">
        <v>305</v>
      </c>
      <c r="B307">
        <v>3.5980106506818399</v>
      </c>
    </row>
    <row r="308" spans="1:2" x14ac:dyDescent="0.3">
      <c r="A308" s="1">
        <v>306</v>
      </c>
      <c r="B308">
        <v>3.5831256236222462</v>
      </c>
    </row>
    <row r="309" spans="1:2" x14ac:dyDescent="0.3">
      <c r="A309" s="1">
        <v>307</v>
      </c>
      <c r="B309">
        <v>3.5649439400293512</v>
      </c>
    </row>
    <row r="310" spans="1:2" x14ac:dyDescent="0.3">
      <c r="A310" s="1">
        <v>308</v>
      </c>
      <c r="B310">
        <v>3.545907318189264</v>
      </c>
    </row>
    <row r="311" spans="1:2" x14ac:dyDescent="0.3">
      <c r="A311" s="1">
        <v>309</v>
      </c>
      <c r="B311">
        <v>3.5649013243263572</v>
      </c>
    </row>
    <row r="312" spans="1:2" x14ac:dyDescent="0.3">
      <c r="A312" s="1">
        <v>310</v>
      </c>
      <c r="B312">
        <v>3.5767770794088318</v>
      </c>
    </row>
    <row r="313" spans="1:2" x14ac:dyDescent="0.3">
      <c r="A313" s="1">
        <v>311</v>
      </c>
      <c r="B313">
        <v>3.5830718129659589</v>
      </c>
    </row>
    <row r="314" spans="1:2" x14ac:dyDescent="0.3">
      <c r="A314" s="1">
        <v>312</v>
      </c>
      <c r="B314">
        <v>3.584854456191513</v>
      </c>
    </row>
    <row r="315" spans="1:2" x14ac:dyDescent="0.3">
      <c r="A315" s="1">
        <v>313</v>
      </c>
      <c r="B315">
        <v>3.582946990481676</v>
      </c>
    </row>
    <row r="316" spans="1:2" x14ac:dyDescent="0.3">
      <c r="A316" s="1">
        <v>314</v>
      </c>
      <c r="B316">
        <v>3.578031023669944</v>
      </c>
    </row>
    <row r="317" spans="1:2" x14ac:dyDescent="0.3">
      <c r="A317" s="1">
        <v>315</v>
      </c>
      <c r="B317">
        <v>3.5088907194141279</v>
      </c>
    </row>
    <row r="318" spans="1:2" x14ac:dyDescent="0.3">
      <c r="A318" s="1">
        <v>316</v>
      </c>
      <c r="B318">
        <v>3.5321924729410501</v>
      </c>
    </row>
    <row r="319" spans="1:2" x14ac:dyDescent="0.3">
      <c r="A319" s="1">
        <v>317</v>
      </c>
      <c r="B319">
        <v>3.550746200508391</v>
      </c>
    </row>
    <row r="320" spans="1:2" x14ac:dyDescent="0.3">
      <c r="A320" s="1">
        <v>318</v>
      </c>
      <c r="B320">
        <v>3.565699471630293</v>
      </c>
    </row>
    <row r="321" spans="1:2" x14ac:dyDescent="0.3">
      <c r="A321" s="1">
        <v>319</v>
      </c>
      <c r="B321">
        <v>3.5777316808849129</v>
      </c>
    </row>
    <row r="322" spans="1:2" x14ac:dyDescent="0.3">
      <c r="A322" s="1">
        <v>320</v>
      </c>
      <c r="B322">
        <v>3.587324244488399</v>
      </c>
    </row>
    <row r="323" spans="1:2" x14ac:dyDescent="0.3">
      <c r="A323" s="1">
        <v>321</v>
      </c>
      <c r="B323">
        <v>3.445216689865596</v>
      </c>
    </row>
    <row r="324" spans="1:2" x14ac:dyDescent="0.3">
      <c r="A324" s="1">
        <v>322</v>
      </c>
      <c r="B324">
        <v>3.4815657840129939</v>
      </c>
    </row>
    <row r="325" spans="1:2" x14ac:dyDescent="0.3">
      <c r="A325" s="1">
        <v>323</v>
      </c>
      <c r="B325">
        <v>3.512738221905908</v>
      </c>
    </row>
    <row r="326" spans="1:2" x14ac:dyDescent="0.3">
      <c r="A326" s="1">
        <v>324</v>
      </c>
      <c r="B326">
        <v>3.541195521986797</v>
      </c>
    </row>
    <row r="327" spans="1:2" x14ac:dyDescent="0.3">
      <c r="A327" s="1">
        <v>325</v>
      </c>
      <c r="B327">
        <v>3.5676634761983839</v>
      </c>
    </row>
    <row r="328" spans="1:2" x14ac:dyDescent="0.3">
      <c r="A328" s="1">
        <v>326</v>
      </c>
      <c r="B328">
        <v>3.5925420481217278</v>
      </c>
    </row>
    <row r="329" spans="1:2" x14ac:dyDescent="0.3">
      <c r="A329" s="1">
        <v>327</v>
      </c>
      <c r="B329">
        <v>3.5518079398390889</v>
      </c>
    </row>
    <row r="330" spans="1:2" x14ac:dyDescent="0.3">
      <c r="A330" s="1">
        <v>328</v>
      </c>
      <c r="B330">
        <v>3.5060819902486351</v>
      </c>
    </row>
    <row r="331" spans="1:2" x14ac:dyDescent="0.3">
      <c r="A331" s="1">
        <v>329</v>
      </c>
      <c r="B331">
        <v>3.602255165239542</v>
      </c>
    </row>
    <row r="332" spans="1:2" x14ac:dyDescent="0.3">
      <c r="A332" s="1">
        <v>330</v>
      </c>
      <c r="B332">
        <v>3.5676749391804372</v>
      </c>
    </row>
    <row r="333" spans="1:2" x14ac:dyDescent="0.3">
      <c r="A333" s="1">
        <v>331</v>
      </c>
      <c r="B333">
        <v>3.5294880605414409</v>
      </c>
    </row>
    <row r="334" spans="1:2" x14ac:dyDescent="0.3">
      <c r="A334" s="1">
        <v>332</v>
      </c>
      <c r="B334">
        <v>3.6372786757545419</v>
      </c>
    </row>
    <row r="335" spans="1:2" x14ac:dyDescent="0.3">
      <c r="A335" s="1">
        <v>333</v>
      </c>
      <c r="B335">
        <v>3.623513214456656</v>
      </c>
    </row>
    <row r="336" spans="1:2" x14ac:dyDescent="0.3">
      <c r="A336" s="1">
        <v>334</v>
      </c>
      <c r="B336">
        <v>3.6035432182947829</v>
      </c>
    </row>
    <row r="337" spans="1:2" x14ac:dyDescent="0.3">
      <c r="A337" s="1">
        <v>335</v>
      </c>
      <c r="B337">
        <v>3.5787404123701201</v>
      </c>
    </row>
    <row r="338" spans="1:2" x14ac:dyDescent="0.3">
      <c r="A338" s="1">
        <v>336</v>
      </c>
      <c r="B338">
        <v>3.550313162243766</v>
      </c>
    </row>
    <row r="339" spans="1:2" x14ac:dyDescent="0.3">
      <c r="A339" s="1">
        <v>337</v>
      </c>
      <c r="B339">
        <v>3.6069663540569561</v>
      </c>
    </row>
    <row r="340" spans="1:2" x14ac:dyDescent="0.3">
      <c r="A340" s="1">
        <v>338</v>
      </c>
      <c r="B340">
        <v>3.610235849001592</v>
      </c>
    </row>
    <row r="341" spans="1:2" x14ac:dyDescent="0.3">
      <c r="A341" s="1">
        <v>339</v>
      </c>
      <c r="B341">
        <v>3.606881074218244</v>
      </c>
    </row>
    <row r="342" spans="1:2" x14ac:dyDescent="0.3">
      <c r="A342" s="1">
        <v>340</v>
      </c>
      <c r="B342">
        <v>3.5980924789487618</v>
      </c>
    </row>
    <row r="343" spans="1:2" x14ac:dyDescent="0.3">
      <c r="A343" s="1">
        <v>341</v>
      </c>
      <c r="B343">
        <v>3.5848877451278942</v>
      </c>
    </row>
    <row r="344" spans="1:2" x14ac:dyDescent="0.3">
      <c r="A344" s="1">
        <v>342</v>
      </c>
      <c r="B344">
        <v>3.5681666909844729</v>
      </c>
    </row>
    <row r="345" spans="1:2" x14ac:dyDescent="0.3">
      <c r="A345" s="1">
        <v>343</v>
      </c>
      <c r="B345">
        <v>3.5749531391023361</v>
      </c>
    </row>
    <row r="346" spans="1:2" x14ac:dyDescent="0.3">
      <c r="A346" s="1">
        <v>344</v>
      </c>
      <c r="B346">
        <v>3.582911768350308</v>
      </c>
    </row>
    <row r="347" spans="1:2" x14ac:dyDescent="0.3">
      <c r="A347" s="1">
        <v>345</v>
      </c>
      <c r="B347">
        <v>3.5863912047628781</v>
      </c>
    </row>
    <row r="348" spans="1:2" x14ac:dyDescent="0.3">
      <c r="A348" s="1">
        <v>346</v>
      </c>
      <c r="B348">
        <v>3.5861131020814172</v>
      </c>
    </row>
    <row r="349" spans="1:2" x14ac:dyDescent="0.3">
      <c r="A349" s="1">
        <v>347</v>
      </c>
      <c r="B349">
        <v>3.5826816897026741</v>
      </c>
    </row>
    <row r="350" spans="1:2" x14ac:dyDescent="0.3">
      <c r="A350" s="1">
        <v>348</v>
      </c>
      <c r="B350">
        <v>3.5330225508189841</v>
      </c>
    </row>
    <row r="351" spans="1:2" x14ac:dyDescent="0.3">
      <c r="A351" s="1">
        <v>349</v>
      </c>
      <c r="B351">
        <v>3.5527182873422589</v>
      </c>
    </row>
    <row r="352" spans="1:2" x14ac:dyDescent="0.3">
      <c r="A352" s="1">
        <v>350</v>
      </c>
      <c r="B352">
        <v>3.569041794918816</v>
      </c>
    </row>
    <row r="353" spans="1:2" x14ac:dyDescent="0.3">
      <c r="A353" s="1">
        <v>351</v>
      </c>
      <c r="B353">
        <v>3.5825216599313938</v>
      </c>
    </row>
    <row r="354" spans="1:2" x14ac:dyDescent="0.3">
      <c r="A354" s="1">
        <v>352</v>
      </c>
      <c r="B354">
        <v>3.5935314124080668</v>
      </c>
    </row>
    <row r="355" spans="1:2" x14ac:dyDescent="0.3">
      <c r="A355" s="1">
        <v>353</v>
      </c>
      <c r="B355">
        <v>3.517392128607121</v>
      </c>
    </row>
    <row r="356" spans="1:2" x14ac:dyDescent="0.3">
      <c r="A356" s="1">
        <v>354</v>
      </c>
      <c r="B356">
        <v>3.546721992731757</v>
      </c>
    </row>
    <row r="357" spans="1:2" x14ac:dyDescent="0.3">
      <c r="A357" s="1">
        <v>355</v>
      </c>
      <c r="B357">
        <v>3.5743186130624669</v>
      </c>
    </row>
    <row r="358" spans="1:2" x14ac:dyDescent="0.3">
      <c r="A358" s="1">
        <v>356</v>
      </c>
      <c r="B358">
        <v>3.6004424630044132</v>
      </c>
    </row>
    <row r="359" spans="1:2" x14ac:dyDescent="0.3">
      <c r="A359" s="1">
        <v>357</v>
      </c>
      <c r="B359">
        <v>3.5310387490161719</v>
      </c>
    </row>
    <row r="360" spans="1:2" x14ac:dyDescent="0.3">
      <c r="A360" s="1">
        <v>358</v>
      </c>
      <c r="B360">
        <v>3.480456827904042</v>
      </c>
    </row>
    <row r="361" spans="1:2" x14ac:dyDescent="0.3">
      <c r="A361" s="1">
        <v>359</v>
      </c>
      <c r="B361">
        <v>3.6291763229091618</v>
      </c>
    </row>
    <row r="362" spans="1:2" x14ac:dyDescent="0.3">
      <c r="A362" s="1">
        <v>360</v>
      </c>
      <c r="B362">
        <v>3.593407451064798</v>
      </c>
    </row>
    <row r="363" spans="1:2" x14ac:dyDescent="0.3">
      <c r="A363" s="1">
        <v>361</v>
      </c>
      <c r="B363">
        <v>3.552048721685372</v>
      </c>
    </row>
    <row r="364" spans="1:2" x14ac:dyDescent="0.3">
      <c r="A364" s="1">
        <v>362</v>
      </c>
      <c r="B364">
        <v>3.5068616201211209</v>
      </c>
    </row>
    <row r="365" spans="1:2" x14ac:dyDescent="0.3">
      <c r="A365" s="1">
        <v>363</v>
      </c>
      <c r="B365">
        <v>3.651270654394891</v>
      </c>
    </row>
    <row r="366" spans="1:2" x14ac:dyDescent="0.3">
      <c r="A366" s="1">
        <v>364</v>
      </c>
      <c r="B366">
        <v>3.630284451632944</v>
      </c>
    </row>
    <row r="367" spans="1:2" x14ac:dyDescent="0.3">
      <c r="A367" s="1">
        <v>365</v>
      </c>
      <c r="B367">
        <v>3.6021479999052541</v>
      </c>
    </row>
    <row r="368" spans="1:2" x14ac:dyDescent="0.3">
      <c r="A368" s="1">
        <v>366</v>
      </c>
      <c r="B368">
        <v>3.5686122580088662</v>
      </c>
    </row>
    <row r="369" spans="1:2" x14ac:dyDescent="0.3">
      <c r="A369" s="1">
        <v>367</v>
      </c>
      <c r="B369">
        <v>3.531190735402252</v>
      </c>
    </row>
    <row r="370" spans="1:2" x14ac:dyDescent="0.3">
      <c r="A370" s="1">
        <v>368</v>
      </c>
      <c r="B370">
        <v>3.6343673888551509</v>
      </c>
    </row>
    <row r="371" spans="1:2" x14ac:dyDescent="0.3">
      <c r="A371" s="1">
        <v>369</v>
      </c>
      <c r="B371">
        <v>3.6224562031684382</v>
      </c>
    </row>
    <row r="372" spans="1:2" x14ac:dyDescent="0.3">
      <c r="A372" s="1">
        <v>370</v>
      </c>
      <c r="B372">
        <v>3.604058018961668</v>
      </c>
    </row>
    <row r="373" spans="1:2" x14ac:dyDescent="0.3">
      <c r="A373" s="1">
        <v>371</v>
      </c>
      <c r="B373">
        <v>3.5805179078762799</v>
      </c>
    </row>
    <row r="374" spans="1:2" x14ac:dyDescent="0.3">
      <c r="A374" s="1">
        <v>372</v>
      </c>
      <c r="B374">
        <v>3.5530405723657328</v>
      </c>
    </row>
    <row r="375" spans="1:2" x14ac:dyDescent="0.3">
      <c r="A375" s="1">
        <v>373</v>
      </c>
      <c r="B375">
        <v>3.6066633291239998</v>
      </c>
    </row>
    <row r="376" spans="1:2" x14ac:dyDescent="0.3">
      <c r="A376" s="1">
        <v>374</v>
      </c>
      <c r="B376">
        <v>3.5994917906426438</v>
      </c>
    </row>
    <row r="377" spans="1:2" x14ac:dyDescent="0.3">
      <c r="A377" s="1">
        <v>375</v>
      </c>
      <c r="B377">
        <v>3.5876556388611101</v>
      </c>
    </row>
    <row r="378" spans="1:2" x14ac:dyDescent="0.3">
      <c r="A378" s="1">
        <v>376</v>
      </c>
      <c r="B378">
        <v>3.5720142177600311</v>
      </c>
    </row>
    <row r="379" spans="1:2" x14ac:dyDescent="0.3">
      <c r="A379" s="1">
        <v>377</v>
      </c>
      <c r="B379">
        <v>3.5839501587370299</v>
      </c>
    </row>
    <row r="380" spans="1:2" x14ac:dyDescent="0.3">
      <c r="A380" s="1">
        <v>378</v>
      </c>
      <c r="B380">
        <v>3.5889385797797</v>
      </c>
    </row>
    <row r="381" spans="1:2" x14ac:dyDescent="0.3">
      <c r="A381" s="1">
        <v>379</v>
      </c>
      <c r="B381">
        <v>3.590027599973979</v>
      </c>
    </row>
    <row r="382" spans="1:2" x14ac:dyDescent="0.3">
      <c r="A382" s="1">
        <v>380</v>
      </c>
      <c r="B382">
        <v>3.5877433913481238</v>
      </c>
    </row>
    <row r="383" spans="1:2" x14ac:dyDescent="0.3">
      <c r="A383" s="1">
        <v>381</v>
      </c>
      <c r="B383">
        <v>3.5730142325473819</v>
      </c>
    </row>
    <row r="384" spans="1:2" x14ac:dyDescent="0.3">
      <c r="A384" s="1">
        <v>382</v>
      </c>
      <c r="B384">
        <v>3.5877512748789382</v>
      </c>
    </row>
    <row r="385" spans="1:2" x14ac:dyDescent="0.3">
      <c r="A385" s="1">
        <v>383</v>
      </c>
      <c r="B385">
        <v>3.5999024905856292</v>
      </c>
    </row>
    <row r="386" spans="1:2" x14ac:dyDescent="0.3">
      <c r="A386" s="1">
        <v>384</v>
      </c>
      <c r="B386">
        <v>3.552407782561303</v>
      </c>
    </row>
    <row r="387" spans="1:2" x14ac:dyDescent="0.3">
      <c r="A387" s="1">
        <v>385</v>
      </c>
      <c r="B387">
        <v>3.581043119749578</v>
      </c>
    </row>
    <row r="388" spans="1:2" x14ac:dyDescent="0.3">
      <c r="A388" s="1">
        <v>386</v>
      </c>
      <c r="B388">
        <v>3.6082209248723078</v>
      </c>
    </row>
    <row r="389" spans="1:2" x14ac:dyDescent="0.3">
      <c r="A389" s="1">
        <v>387</v>
      </c>
      <c r="B389">
        <v>3.4775916188722018</v>
      </c>
    </row>
    <row r="390" spans="1:2" x14ac:dyDescent="0.3">
      <c r="A390" s="1">
        <v>388</v>
      </c>
      <c r="B390">
        <v>3.4229224375988081</v>
      </c>
    </row>
    <row r="391" spans="1:2" x14ac:dyDescent="0.3">
      <c r="A391" s="1">
        <v>389</v>
      </c>
      <c r="B391">
        <v>3.5562700758343122</v>
      </c>
    </row>
    <row r="392" spans="1:2" x14ac:dyDescent="0.3">
      <c r="A392" s="1">
        <v>390</v>
      </c>
      <c r="B392">
        <v>3.5067398493101929</v>
      </c>
    </row>
    <row r="393" spans="1:2" x14ac:dyDescent="0.3">
      <c r="A393" s="1">
        <v>391</v>
      </c>
      <c r="B393">
        <v>3.4528280224893941</v>
      </c>
    </row>
    <row r="394" spans="1:2" x14ac:dyDescent="0.3">
      <c r="A394" s="1">
        <v>392</v>
      </c>
      <c r="B394">
        <v>3.6195169135344161</v>
      </c>
    </row>
    <row r="395" spans="1:2" x14ac:dyDescent="0.3">
      <c r="A395" s="1">
        <v>393</v>
      </c>
      <c r="B395">
        <v>3.5789609063900309</v>
      </c>
    </row>
    <row r="396" spans="1:2" x14ac:dyDescent="0.3">
      <c r="A396" s="1">
        <v>394</v>
      </c>
      <c r="B396">
        <v>3.532287351305162</v>
      </c>
    </row>
    <row r="397" spans="1:2" x14ac:dyDescent="0.3">
      <c r="A397" s="1">
        <v>395</v>
      </c>
      <c r="B397">
        <v>3.4815433978170889</v>
      </c>
    </row>
    <row r="398" spans="1:2" x14ac:dyDescent="0.3">
      <c r="A398" s="1">
        <v>396</v>
      </c>
      <c r="B398">
        <v>3.6299235489117918</v>
      </c>
    </row>
    <row r="399" spans="1:2" x14ac:dyDescent="0.3">
      <c r="A399" s="1">
        <v>397</v>
      </c>
      <c r="B399">
        <v>3.5948048830402768</v>
      </c>
    </row>
    <row r="400" spans="1:2" x14ac:dyDescent="0.3">
      <c r="A400" s="1">
        <v>398</v>
      </c>
      <c r="B400">
        <v>3.553778720619718</v>
      </c>
    </row>
    <row r="401" spans="1:2" x14ac:dyDescent="0.3">
      <c r="A401" s="1">
        <v>399</v>
      </c>
      <c r="B401">
        <v>3.508671983676281</v>
      </c>
    </row>
    <row r="402" spans="1:2" x14ac:dyDescent="0.3">
      <c r="A402" s="1">
        <v>400</v>
      </c>
      <c r="B402">
        <v>3.630898983394597</v>
      </c>
    </row>
    <row r="403" spans="1:2" x14ac:dyDescent="0.3">
      <c r="A403" s="1">
        <v>401</v>
      </c>
      <c r="B403">
        <v>3.603821965137191</v>
      </c>
    </row>
    <row r="404" spans="1:2" x14ac:dyDescent="0.3">
      <c r="A404" s="1">
        <v>402</v>
      </c>
      <c r="B404">
        <v>3.5709360735388538</v>
      </c>
    </row>
    <row r="405" spans="1:2" x14ac:dyDescent="0.3">
      <c r="A405" s="1">
        <v>403</v>
      </c>
      <c r="B405">
        <v>3.533811962062722</v>
      </c>
    </row>
    <row r="406" spans="1:2" x14ac:dyDescent="0.3">
      <c r="A406" s="1">
        <v>404</v>
      </c>
      <c r="B406">
        <v>3.6062104002061068</v>
      </c>
    </row>
    <row r="407" spans="1:2" x14ac:dyDescent="0.3">
      <c r="A407" s="1">
        <v>405</v>
      </c>
      <c r="B407">
        <v>3.5835377339830279</v>
      </c>
    </row>
    <row r="408" spans="1:2" x14ac:dyDescent="0.3">
      <c r="A408" s="1">
        <v>406</v>
      </c>
      <c r="B408">
        <v>3.5565453291465539</v>
      </c>
    </row>
    <row r="409" spans="1:2" x14ac:dyDescent="0.3">
      <c r="A409" s="1">
        <v>407</v>
      </c>
      <c r="B409">
        <v>3.60230618477493</v>
      </c>
    </row>
    <row r="410" spans="1:2" x14ac:dyDescent="0.3">
      <c r="A410" s="1">
        <v>408</v>
      </c>
      <c r="B410">
        <v>3.5914765068756318</v>
      </c>
    </row>
    <row r="411" spans="1:2" x14ac:dyDescent="0.3">
      <c r="A411" s="1">
        <v>409</v>
      </c>
      <c r="B411">
        <v>3.576474346422029</v>
      </c>
    </row>
    <row r="412" spans="1:2" x14ac:dyDescent="0.3">
      <c r="A412" s="1">
        <v>410</v>
      </c>
      <c r="B412">
        <v>3.5926287624754929</v>
      </c>
    </row>
    <row r="413" spans="1:2" x14ac:dyDescent="0.3">
      <c r="A413" s="1">
        <v>411</v>
      </c>
      <c r="B413">
        <v>3.594769886301945</v>
      </c>
    </row>
    <row r="414" spans="1:2" x14ac:dyDescent="0.3">
      <c r="A414" s="1">
        <v>412</v>
      </c>
      <c r="B414">
        <v>3.593230428323138</v>
      </c>
    </row>
    <row r="415" spans="1:2" x14ac:dyDescent="0.3">
      <c r="A415" s="1">
        <v>413</v>
      </c>
      <c r="B415">
        <v>3.5935415974623388</v>
      </c>
    </row>
    <row r="416" spans="1:2" x14ac:dyDescent="0.3">
      <c r="A416" s="1">
        <v>414</v>
      </c>
      <c r="B416">
        <v>3.6064872324636408</v>
      </c>
    </row>
    <row r="417" spans="1:2" x14ac:dyDescent="0.3">
      <c r="A417" s="1">
        <v>415</v>
      </c>
      <c r="B417">
        <v>3.6159765151715741</v>
      </c>
    </row>
    <row r="418" spans="1:2" x14ac:dyDescent="0.3">
      <c r="A418" s="1">
        <v>416</v>
      </c>
      <c r="B418">
        <v>3.4604833280301679</v>
      </c>
    </row>
    <row r="419" spans="1:2" x14ac:dyDescent="0.3">
      <c r="A419" s="1">
        <v>417</v>
      </c>
      <c r="B419">
        <v>3.4800373099542519</v>
      </c>
    </row>
    <row r="420" spans="1:2" x14ac:dyDescent="0.3">
      <c r="A420" s="1">
        <v>418</v>
      </c>
      <c r="B420">
        <v>3.502222288696522</v>
      </c>
    </row>
    <row r="421" spans="1:2" x14ac:dyDescent="0.3">
      <c r="A421" s="1">
        <v>419</v>
      </c>
      <c r="B421">
        <v>3.4974749538950372</v>
      </c>
    </row>
    <row r="422" spans="1:2" x14ac:dyDescent="0.3">
      <c r="A422" s="1">
        <v>420</v>
      </c>
      <c r="B422">
        <v>3.5034013208965251</v>
      </c>
    </row>
    <row r="423" spans="1:2" x14ac:dyDescent="0.3">
      <c r="A423" s="1">
        <v>421</v>
      </c>
      <c r="B423">
        <v>3.42797040049917</v>
      </c>
    </row>
    <row r="424" spans="1:2" x14ac:dyDescent="0.3">
      <c r="A424" s="1">
        <v>422</v>
      </c>
      <c r="B424">
        <v>3.452846863595743</v>
      </c>
    </row>
    <row r="425" spans="1:2" x14ac:dyDescent="0.3">
      <c r="A425" s="1">
        <v>423</v>
      </c>
      <c r="B425">
        <v>3.4766273453788239</v>
      </c>
    </row>
    <row r="426" spans="1:2" x14ac:dyDescent="0.3">
      <c r="A426" s="1">
        <v>424</v>
      </c>
      <c r="B426">
        <v>3.4988993947402718</v>
      </c>
    </row>
    <row r="427" spans="1:2" x14ac:dyDescent="0.3">
      <c r="A427" s="1">
        <v>425</v>
      </c>
      <c r="B427">
        <v>3.5059959739613289</v>
      </c>
    </row>
    <row r="428" spans="1:2" x14ac:dyDescent="0.3">
      <c r="A428" s="1">
        <v>426</v>
      </c>
      <c r="B428">
        <v>3.5194610137906772</v>
      </c>
    </row>
    <row r="429" spans="1:2" x14ac:dyDescent="0.3">
      <c r="A429" s="1">
        <v>427</v>
      </c>
      <c r="B429">
        <v>3.5143118098223018</v>
      </c>
    </row>
    <row r="430" spans="1:2" x14ac:dyDescent="0.3">
      <c r="A430" s="1">
        <v>428</v>
      </c>
      <c r="B430">
        <v>3.4857729540638762</v>
      </c>
    </row>
    <row r="431" spans="1:2" x14ac:dyDescent="0.3">
      <c r="A431" s="1">
        <v>429</v>
      </c>
      <c r="B431">
        <v>3.497839301493852</v>
      </c>
    </row>
    <row r="432" spans="1:2" x14ac:dyDescent="0.3">
      <c r="A432" s="1">
        <v>430</v>
      </c>
      <c r="B432">
        <v>3.508336154285657</v>
      </c>
    </row>
    <row r="433" spans="1:2" x14ac:dyDescent="0.3">
      <c r="A433" s="1">
        <v>431</v>
      </c>
      <c r="B433">
        <v>3.517896093844544</v>
      </c>
    </row>
    <row r="434" spans="1:2" x14ac:dyDescent="0.3">
      <c r="A434" s="1">
        <v>432</v>
      </c>
      <c r="B434">
        <v>3.3791642930342771</v>
      </c>
    </row>
    <row r="435" spans="1:2" x14ac:dyDescent="0.3">
      <c r="A435" s="1">
        <v>433</v>
      </c>
      <c r="B435">
        <v>3.4087253782653559</v>
      </c>
    </row>
    <row r="436" spans="1:2" x14ac:dyDescent="0.3">
      <c r="A436" s="1">
        <v>434</v>
      </c>
      <c r="B436">
        <v>3.437695231900094</v>
      </c>
    </row>
    <row r="437" spans="1:2" x14ac:dyDescent="0.3">
      <c r="A437" s="1">
        <v>435</v>
      </c>
      <c r="B437">
        <v>3.4652861456357109</v>
      </c>
    </row>
    <row r="438" spans="1:2" x14ac:dyDescent="0.3">
      <c r="A438" s="1">
        <v>436</v>
      </c>
      <c r="B438">
        <v>3.491133885083777</v>
      </c>
    </row>
    <row r="439" spans="1:2" x14ac:dyDescent="0.3">
      <c r="A439" s="1">
        <v>437</v>
      </c>
      <c r="B439">
        <v>3.5163708454832672</v>
      </c>
    </row>
    <row r="440" spans="1:2" x14ac:dyDescent="0.3">
      <c r="A440" s="1">
        <v>438</v>
      </c>
      <c r="B440">
        <v>3.503530728879638</v>
      </c>
    </row>
    <row r="441" spans="1:2" x14ac:dyDescent="0.3">
      <c r="A441" s="1">
        <v>439</v>
      </c>
      <c r="B441">
        <v>3.545798454540146</v>
      </c>
    </row>
    <row r="442" spans="1:2" x14ac:dyDescent="0.3">
      <c r="A442" s="1">
        <v>440</v>
      </c>
      <c r="B442">
        <v>3.5326464746505222</v>
      </c>
    </row>
    <row r="443" spans="1:2" x14ac:dyDescent="0.3">
      <c r="A443" s="1">
        <v>441</v>
      </c>
      <c r="B443">
        <v>3.5177072599556798</v>
      </c>
    </row>
    <row r="444" spans="1:2" x14ac:dyDescent="0.3">
      <c r="A444" s="1">
        <v>442</v>
      </c>
      <c r="B444">
        <v>3.5228944804287239</v>
      </c>
    </row>
    <row r="445" spans="1:2" x14ac:dyDescent="0.3">
      <c r="A445" s="1">
        <v>443</v>
      </c>
      <c r="B445">
        <v>3.527447611018387</v>
      </c>
    </row>
    <row r="446" spans="1:2" x14ac:dyDescent="0.3">
      <c r="A446" s="1">
        <v>444</v>
      </c>
      <c r="B446">
        <v>3.5293364733912882</v>
      </c>
    </row>
    <row r="447" spans="1:2" x14ac:dyDescent="0.3">
      <c r="A447" s="1">
        <v>445</v>
      </c>
      <c r="B447">
        <v>3.529248200883297</v>
      </c>
    </row>
    <row r="448" spans="1:2" x14ac:dyDescent="0.3">
      <c r="A448" s="1">
        <v>446</v>
      </c>
      <c r="B448">
        <v>3.527750489382933</v>
      </c>
    </row>
    <row r="449" spans="1:2" x14ac:dyDescent="0.3">
      <c r="A449" s="1">
        <v>447</v>
      </c>
      <c r="B449">
        <v>3.4530888297977631</v>
      </c>
    </row>
    <row r="450" spans="1:2" x14ac:dyDescent="0.3">
      <c r="A450" s="1">
        <v>448</v>
      </c>
      <c r="B450">
        <v>3.4738850709851259</v>
      </c>
    </row>
    <row r="451" spans="1:2" x14ac:dyDescent="0.3">
      <c r="A451" s="1">
        <v>449</v>
      </c>
      <c r="B451">
        <v>3.4910601161145962</v>
      </c>
    </row>
    <row r="452" spans="1:2" x14ac:dyDescent="0.3">
      <c r="A452" s="1">
        <v>450</v>
      </c>
      <c r="B452">
        <v>3.5063000397486821</v>
      </c>
    </row>
    <row r="453" spans="1:2" x14ac:dyDescent="0.3">
      <c r="A453" s="1">
        <v>451</v>
      </c>
      <c r="B453">
        <v>3.52023311563799</v>
      </c>
    </row>
    <row r="454" spans="1:2" x14ac:dyDescent="0.3">
      <c r="A454" s="1">
        <v>452</v>
      </c>
      <c r="B454">
        <v>3.533327616153211</v>
      </c>
    </row>
    <row r="455" spans="1:2" x14ac:dyDescent="0.3">
      <c r="A455" s="1">
        <v>453</v>
      </c>
      <c r="B455">
        <v>3.2862247510483091</v>
      </c>
    </row>
    <row r="456" spans="1:2" x14ac:dyDescent="0.3">
      <c r="A456" s="1">
        <v>454</v>
      </c>
      <c r="B456">
        <v>3.317762435994883</v>
      </c>
    </row>
    <row r="457" spans="1:2" x14ac:dyDescent="0.3">
      <c r="A457" s="1">
        <v>455</v>
      </c>
      <c r="B457">
        <v>3.350394588606596</v>
      </c>
    </row>
    <row r="458" spans="1:2" x14ac:dyDescent="0.3">
      <c r="A458" s="1">
        <v>456</v>
      </c>
      <c r="B458">
        <v>3.383530971208021</v>
      </c>
    </row>
    <row r="459" spans="1:2" x14ac:dyDescent="0.3">
      <c r="A459" s="1">
        <v>457</v>
      </c>
      <c r="B459">
        <v>3.4164224266142829</v>
      </c>
    </row>
    <row r="460" spans="1:2" x14ac:dyDescent="0.3">
      <c r="A460" s="1">
        <v>458</v>
      </c>
      <c r="B460">
        <v>3.447792595938437</v>
      </c>
    </row>
    <row r="461" spans="1:2" x14ac:dyDescent="0.3">
      <c r="A461" s="1">
        <v>459</v>
      </c>
      <c r="B461">
        <v>3.477167850317215</v>
      </c>
    </row>
    <row r="462" spans="1:2" x14ac:dyDescent="0.3">
      <c r="A462" s="1">
        <v>460</v>
      </c>
      <c r="B462">
        <v>3.505726075580613</v>
      </c>
    </row>
    <row r="463" spans="1:2" x14ac:dyDescent="0.3">
      <c r="A463" s="1">
        <v>461</v>
      </c>
      <c r="B463">
        <v>3.5341362586523219</v>
      </c>
    </row>
    <row r="464" spans="1:2" x14ac:dyDescent="0.3">
      <c r="A464" s="1">
        <v>462</v>
      </c>
      <c r="B464">
        <v>3.496675595207273</v>
      </c>
    </row>
    <row r="465" spans="1:2" x14ac:dyDescent="0.3">
      <c r="A465" s="1">
        <v>463</v>
      </c>
      <c r="B465">
        <v>3.560935431920516</v>
      </c>
    </row>
    <row r="466" spans="1:2" x14ac:dyDescent="0.3">
      <c r="A466" s="1">
        <v>464</v>
      </c>
      <c r="B466">
        <v>3.539507794608884</v>
      </c>
    </row>
    <row r="467" spans="1:2" x14ac:dyDescent="0.3">
      <c r="A467" s="1">
        <v>465</v>
      </c>
      <c r="B467">
        <v>3.5157946833956371</v>
      </c>
    </row>
    <row r="468" spans="1:2" x14ac:dyDescent="0.3">
      <c r="A468" s="1">
        <v>466</v>
      </c>
      <c r="B468">
        <v>3.561770472377821</v>
      </c>
    </row>
    <row r="469" spans="1:2" x14ac:dyDescent="0.3">
      <c r="A469" s="1">
        <v>467</v>
      </c>
      <c r="B469">
        <v>3.5594109651950681</v>
      </c>
    </row>
    <row r="470" spans="1:2" x14ac:dyDescent="0.3">
      <c r="A470" s="1">
        <v>468</v>
      </c>
      <c r="B470">
        <v>3.5525140942623801</v>
      </c>
    </row>
    <row r="471" spans="1:2" x14ac:dyDescent="0.3">
      <c r="A471" s="1">
        <v>469</v>
      </c>
      <c r="B471">
        <v>3.542912516505194</v>
      </c>
    </row>
    <row r="472" spans="1:2" x14ac:dyDescent="0.3">
      <c r="A472" s="1">
        <v>470</v>
      </c>
      <c r="B472">
        <v>3.531303793169259</v>
      </c>
    </row>
    <row r="473" spans="1:2" x14ac:dyDescent="0.3">
      <c r="A473" s="1">
        <v>471</v>
      </c>
      <c r="B473">
        <v>3.5122700238203608</v>
      </c>
    </row>
    <row r="474" spans="1:2" x14ac:dyDescent="0.3">
      <c r="A474" s="1">
        <v>472</v>
      </c>
      <c r="B474">
        <v>3.523822648324209</v>
      </c>
    </row>
    <row r="475" spans="1:2" x14ac:dyDescent="0.3">
      <c r="A475" s="1">
        <v>473</v>
      </c>
      <c r="B475">
        <v>3.531952968035279</v>
      </c>
    </row>
    <row r="476" spans="1:2" x14ac:dyDescent="0.3">
      <c r="A476" s="1">
        <v>474</v>
      </c>
      <c r="B476">
        <v>3.5374470454599871</v>
      </c>
    </row>
    <row r="477" spans="1:2" x14ac:dyDescent="0.3">
      <c r="A477" s="1">
        <v>475</v>
      </c>
      <c r="B477">
        <v>3.540912179381928</v>
      </c>
    </row>
    <row r="478" spans="1:2" x14ac:dyDescent="0.3">
      <c r="A478" s="1">
        <v>476</v>
      </c>
      <c r="B478">
        <v>3.5428476164168372</v>
      </c>
    </row>
    <row r="479" spans="1:2" x14ac:dyDescent="0.3">
      <c r="A479" s="1">
        <v>477</v>
      </c>
      <c r="B479">
        <v>3.3964481052948421</v>
      </c>
    </row>
    <row r="480" spans="1:2" x14ac:dyDescent="0.3">
      <c r="A480" s="1">
        <v>478</v>
      </c>
      <c r="B480">
        <v>3.427184189437209</v>
      </c>
    </row>
    <row r="481" spans="1:2" x14ac:dyDescent="0.3">
      <c r="A481" s="1">
        <v>479</v>
      </c>
      <c r="B481">
        <v>3.4546649256872128</v>
      </c>
    </row>
    <row r="482" spans="1:2" x14ac:dyDescent="0.3">
      <c r="A482" s="1">
        <v>480</v>
      </c>
      <c r="B482">
        <v>3.477623488510369</v>
      </c>
    </row>
    <row r="483" spans="1:2" x14ac:dyDescent="0.3">
      <c r="A483" s="1">
        <v>481</v>
      </c>
      <c r="B483">
        <v>3.497852149462668</v>
      </c>
    </row>
    <row r="484" spans="1:2" x14ac:dyDescent="0.3">
      <c r="A484" s="1">
        <v>482</v>
      </c>
      <c r="B484">
        <v>3.516342944195642</v>
      </c>
    </row>
    <row r="485" spans="1:2" x14ac:dyDescent="0.3">
      <c r="A485" s="1">
        <v>483</v>
      </c>
      <c r="B485">
        <v>3.5336363516683318</v>
      </c>
    </row>
    <row r="486" spans="1:2" x14ac:dyDescent="0.3">
      <c r="A486" s="1">
        <v>484</v>
      </c>
      <c r="B486">
        <v>3.5501134013373141</v>
      </c>
    </row>
    <row r="487" spans="1:2" x14ac:dyDescent="0.3">
      <c r="A487" s="1">
        <v>485</v>
      </c>
      <c r="B487">
        <v>3.3171992632606919</v>
      </c>
    </row>
    <row r="488" spans="1:2" x14ac:dyDescent="0.3">
      <c r="A488" s="1">
        <v>486</v>
      </c>
      <c r="B488">
        <v>3.3533271870087722</v>
      </c>
    </row>
    <row r="489" spans="1:2" x14ac:dyDescent="0.3">
      <c r="A489" s="1">
        <v>487</v>
      </c>
      <c r="B489">
        <v>3.3897262264713079</v>
      </c>
    </row>
    <row r="490" spans="1:2" x14ac:dyDescent="0.3">
      <c r="A490" s="1">
        <v>488</v>
      </c>
      <c r="B490">
        <v>3.4253497554091732</v>
      </c>
    </row>
    <row r="491" spans="1:2" x14ac:dyDescent="0.3">
      <c r="A491" s="1">
        <v>489</v>
      </c>
      <c r="B491">
        <v>3.4581196140622699</v>
      </c>
    </row>
    <row r="492" spans="1:2" x14ac:dyDescent="0.3">
      <c r="A492" s="1">
        <v>490</v>
      </c>
      <c r="B492">
        <v>3.489837223030094</v>
      </c>
    </row>
    <row r="493" spans="1:2" x14ac:dyDescent="0.3">
      <c r="A493" s="1">
        <v>491</v>
      </c>
      <c r="B493">
        <v>3.5212876391698029</v>
      </c>
    </row>
    <row r="494" spans="1:2" x14ac:dyDescent="0.3">
      <c r="A494" s="1">
        <v>492</v>
      </c>
      <c r="B494">
        <v>3.5528385438045369</v>
      </c>
    </row>
    <row r="495" spans="1:2" x14ac:dyDescent="0.3">
      <c r="A495" s="1">
        <v>493</v>
      </c>
      <c r="B495">
        <v>3.4607682261118811</v>
      </c>
    </row>
    <row r="496" spans="1:2" x14ac:dyDescent="0.3">
      <c r="A496" s="1">
        <v>494</v>
      </c>
      <c r="B496">
        <v>3.4867633012627022</v>
      </c>
    </row>
    <row r="497" spans="1:2" x14ac:dyDescent="0.3">
      <c r="A497" s="1">
        <v>495</v>
      </c>
      <c r="B497">
        <v>3.570337259905449</v>
      </c>
    </row>
    <row r="498" spans="1:2" x14ac:dyDescent="0.3">
      <c r="A498" s="1">
        <v>496</v>
      </c>
      <c r="B498">
        <v>3.5416027691483172</v>
      </c>
    </row>
    <row r="499" spans="1:2" x14ac:dyDescent="0.3">
      <c r="A499" s="1">
        <v>497</v>
      </c>
      <c r="B499">
        <v>3.5100593278824972</v>
      </c>
    </row>
    <row r="500" spans="1:2" x14ac:dyDescent="0.3">
      <c r="A500" s="1">
        <v>498</v>
      </c>
      <c r="B500">
        <v>3.5943779003132832</v>
      </c>
    </row>
    <row r="501" spans="1:2" x14ac:dyDescent="0.3">
      <c r="A501" s="1">
        <v>499</v>
      </c>
      <c r="B501">
        <v>3.584193543774453</v>
      </c>
    </row>
    <row r="502" spans="1:2" x14ac:dyDescent="0.3">
      <c r="A502" s="1">
        <v>500</v>
      </c>
      <c r="B502">
        <v>3.5694487196003428</v>
      </c>
    </row>
    <row r="503" spans="1:2" x14ac:dyDescent="0.3">
      <c r="A503" s="1">
        <v>501</v>
      </c>
      <c r="B503">
        <v>3.5511659633457979</v>
      </c>
    </row>
    <row r="504" spans="1:2" x14ac:dyDescent="0.3">
      <c r="A504" s="1">
        <v>502</v>
      </c>
      <c r="B504">
        <v>3.5302499227337591</v>
      </c>
    </row>
    <row r="505" spans="1:2" x14ac:dyDescent="0.3">
      <c r="A505" s="1">
        <v>503</v>
      </c>
      <c r="B505">
        <v>3.5598480998154649</v>
      </c>
    </row>
    <row r="506" spans="1:2" x14ac:dyDescent="0.3">
      <c r="A506" s="1">
        <v>504</v>
      </c>
      <c r="B506">
        <v>3.5647428402723942</v>
      </c>
    </row>
    <row r="507" spans="1:2" x14ac:dyDescent="0.3">
      <c r="A507" s="1">
        <v>505</v>
      </c>
      <c r="B507">
        <v>3.565093434776955</v>
      </c>
    </row>
    <row r="508" spans="1:2" x14ac:dyDescent="0.3">
      <c r="A508" s="1">
        <v>506</v>
      </c>
      <c r="B508">
        <v>3.5617708510538759</v>
      </c>
    </row>
    <row r="509" spans="1:2" x14ac:dyDescent="0.3">
      <c r="A509" s="1">
        <v>507</v>
      </c>
      <c r="B509">
        <v>3.5555094143799639</v>
      </c>
    </row>
    <row r="510" spans="1:2" x14ac:dyDescent="0.3">
      <c r="A510" s="1">
        <v>508</v>
      </c>
      <c r="B510">
        <v>3.5469502359776679</v>
      </c>
    </row>
    <row r="511" spans="1:2" x14ac:dyDescent="0.3">
      <c r="A511" s="1">
        <v>509</v>
      </c>
      <c r="B511">
        <v>3.4928750023405808</v>
      </c>
    </row>
    <row r="512" spans="1:2" x14ac:dyDescent="0.3">
      <c r="A512" s="1">
        <v>510</v>
      </c>
      <c r="B512">
        <v>3.5122385726058849</v>
      </c>
    </row>
    <row r="513" spans="1:2" x14ac:dyDescent="0.3">
      <c r="A513" s="1">
        <v>511</v>
      </c>
      <c r="B513">
        <v>3.527226378905532</v>
      </c>
    </row>
    <row r="514" spans="1:2" x14ac:dyDescent="0.3">
      <c r="A514" s="1">
        <v>512</v>
      </c>
      <c r="B514">
        <v>3.5388733729195621</v>
      </c>
    </row>
    <row r="515" spans="1:2" x14ac:dyDescent="0.3">
      <c r="A515" s="1">
        <v>513</v>
      </c>
      <c r="B515">
        <v>3.5478525479629468</v>
      </c>
    </row>
    <row r="516" spans="1:2" x14ac:dyDescent="0.3">
      <c r="A516" s="1">
        <v>514</v>
      </c>
      <c r="B516">
        <v>3.5546886237005402</v>
      </c>
    </row>
    <row r="517" spans="1:2" x14ac:dyDescent="0.3">
      <c r="A517" s="1">
        <v>515</v>
      </c>
      <c r="B517">
        <v>3.5598092165182309</v>
      </c>
    </row>
    <row r="518" spans="1:2" x14ac:dyDescent="0.3">
      <c r="A518" s="1">
        <v>516</v>
      </c>
      <c r="B518">
        <v>3.428451111348402</v>
      </c>
    </row>
    <row r="519" spans="1:2" x14ac:dyDescent="0.3">
      <c r="A519" s="1">
        <v>517</v>
      </c>
      <c r="B519">
        <v>3.457840386861557</v>
      </c>
    </row>
    <row r="520" spans="1:2" x14ac:dyDescent="0.3">
      <c r="A520" s="1">
        <v>518</v>
      </c>
      <c r="B520">
        <v>3.483384891169651</v>
      </c>
    </row>
    <row r="521" spans="1:2" x14ac:dyDescent="0.3">
      <c r="A521" s="1">
        <v>519</v>
      </c>
      <c r="B521">
        <v>3.5066491504742991</v>
      </c>
    </row>
    <row r="522" spans="1:2" x14ac:dyDescent="0.3">
      <c r="A522" s="1">
        <v>520</v>
      </c>
      <c r="B522">
        <v>3.5283306074604308</v>
      </c>
    </row>
    <row r="523" spans="1:2" x14ac:dyDescent="0.3">
      <c r="A523" s="1">
        <v>521</v>
      </c>
      <c r="B523">
        <v>3.548857106047242</v>
      </c>
    </row>
    <row r="524" spans="1:2" x14ac:dyDescent="0.3">
      <c r="A524" s="1">
        <v>522</v>
      </c>
      <c r="B524">
        <v>3.5685233930083622</v>
      </c>
    </row>
    <row r="525" spans="1:2" x14ac:dyDescent="0.3">
      <c r="A525" s="1">
        <v>523</v>
      </c>
      <c r="B525">
        <v>3.3975724872522188</v>
      </c>
    </row>
    <row r="526" spans="1:2" x14ac:dyDescent="0.3">
      <c r="A526" s="1">
        <v>524</v>
      </c>
      <c r="B526">
        <v>3.434414885549764</v>
      </c>
    </row>
    <row r="527" spans="1:2" x14ac:dyDescent="0.3">
      <c r="A527" s="1">
        <v>525</v>
      </c>
      <c r="B527">
        <v>3.4694522882988532</v>
      </c>
    </row>
    <row r="528" spans="1:2" x14ac:dyDescent="0.3">
      <c r="A528" s="1">
        <v>526</v>
      </c>
      <c r="B528">
        <v>3.503882782400999</v>
      </c>
    </row>
    <row r="529" spans="1:2" x14ac:dyDescent="0.3">
      <c r="A529" s="1">
        <v>527</v>
      </c>
      <c r="B529">
        <v>3.538255245432989</v>
      </c>
    </row>
    <row r="530" spans="1:2" x14ac:dyDescent="0.3">
      <c r="A530" s="1">
        <v>528</v>
      </c>
      <c r="B530">
        <v>3.572849704135169</v>
      </c>
    </row>
    <row r="531" spans="1:2" x14ac:dyDescent="0.3">
      <c r="A531" s="1">
        <v>529</v>
      </c>
      <c r="B531">
        <v>3.519988637104329</v>
      </c>
    </row>
    <row r="532" spans="1:2" x14ac:dyDescent="0.3">
      <c r="A532" s="1">
        <v>530</v>
      </c>
      <c r="B532">
        <v>3.474795375340737</v>
      </c>
    </row>
    <row r="533" spans="1:2" x14ac:dyDescent="0.3">
      <c r="A533" s="1">
        <v>531</v>
      </c>
      <c r="B533">
        <v>3.5751198759448122</v>
      </c>
    </row>
    <row r="534" spans="1:2" x14ac:dyDescent="0.3">
      <c r="A534" s="1">
        <v>532</v>
      </c>
      <c r="B534">
        <v>3.5400334856987818</v>
      </c>
    </row>
    <row r="535" spans="1:2" x14ac:dyDescent="0.3">
      <c r="A535" s="1">
        <v>533</v>
      </c>
      <c r="B535">
        <v>3.501592227418731</v>
      </c>
    </row>
    <row r="536" spans="1:2" x14ac:dyDescent="0.3">
      <c r="A536" s="1">
        <v>534</v>
      </c>
      <c r="B536">
        <v>3.619149836538595</v>
      </c>
    </row>
    <row r="537" spans="1:2" x14ac:dyDescent="0.3">
      <c r="A537" s="1">
        <v>535</v>
      </c>
      <c r="B537">
        <v>3.6031813367310321</v>
      </c>
    </row>
    <row r="538" spans="1:2" x14ac:dyDescent="0.3">
      <c r="A538" s="1">
        <v>536</v>
      </c>
      <c r="B538">
        <v>3.5814227217489361</v>
      </c>
    </row>
    <row r="539" spans="1:2" x14ac:dyDescent="0.3">
      <c r="A539" s="1">
        <v>537</v>
      </c>
      <c r="B539">
        <v>3.5552290331257939</v>
      </c>
    </row>
    <row r="540" spans="1:2" x14ac:dyDescent="0.3">
      <c r="A540" s="1">
        <v>538</v>
      </c>
      <c r="B540">
        <v>3.5257792906751368</v>
      </c>
    </row>
    <row r="541" spans="1:2" x14ac:dyDescent="0.3">
      <c r="A541" s="1">
        <v>539</v>
      </c>
      <c r="B541">
        <v>3.599285205228572</v>
      </c>
    </row>
    <row r="542" spans="1:2" x14ac:dyDescent="0.3">
      <c r="A542" s="1">
        <v>540</v>
      </c>
      <c r="B542">
        <v>3.5987755532241761</v>
      </c>
    </row>
    <row r="543" spans="1:2" x14ac:dyDescent="0.3">
      <c r="A543" s="1">
        <v>541</v>
      </c>
      <c r="B543">
        <v>3.5922430979667461</v>
      </c>
    </row>
    <row r="544" spans="1:2" x14ac:dyDescent="0.3">
      <c r="A544" s="1">
        <v>542</v>
      </c>
      <c r="B544">
        <v>3.580801904255658</v>
      </c>
    </row>
    <row r="545" spans="1:2" x14ac:dyDescent="0.3">
      <c r="A545" s="1">
        <v>543</v>
      </c>
      <c r="B545">
        <v>3.5654163848916132</v>
      </c>
    </row>
    <row r="546" spans="1:2" x14ac:dyDescent="0.3">
      <c r="A546" s="1">
        <v>544</v>
      </c>
      <c r="B546">
        <v>3.5469528189794048</v>
      </c>
    </row>
    <row r="547" spans="1:2" x14ac:dyDescent="0.3">
      <c r="A547" s="1">
        <v>545</v>
      </c>
      <c r="B547">
        <v>3.5608813317754171</v>
      </c>
    </row>
    <row r="548" spans="1:2" x14ac:dyDescent="0.3">
      <c r="A548" s="1">
        <v>546</v>
      </c>
      <c r="B548">
        <v>3.569597772563363</v>
      </c>
    </row>
    <row r="549" spans="1:2" x14ac:dyDescent="0.3">
      <c r="A549" s="1">
        <v>547</v>
      </c>
      <c r="B549">
        <v>3.5736226833986922</v>
      </c>
    </row>
    <row r="550" spans="1:2" x14ac:dyDescent="0.3">
      <c r="A550" s="1">
        <v>548</v>
      </c>
      <c r="B550">
        <v>3.5737228788742268</v>
      </c>
    </row>
    <row r="551" spans="1:2" x14ac:dyDescent="0.3">
      <c r="A551" s="1">
        <v>549</v>
      </c>
      <c r="B551">
        <v>3.5705628134777738</v>
      </c>
    </row>
    <row r="552" spans="1:2" x14ac:dyDescent="0.3">
      <c r="A552" s="1">
        <v>550</v>
      </c>
      <c r="B552">
        <v>3.564725054944637</v>
      </c>
    </row>
    <row r="553" spans="1:2" x14ac:dyDescent="0.3">
      <c r="A553" s="1">
        <v>551</v>
      </c>
      <c r="B553">
        <v>3.514901951531312</v>
      </c>
    </row>
    <row r="554" spans="1:2" x14ac:dyDescent="0.3">
      <c r="A554" s="1">
        <v>552</v>
      </c>
      <c r="B554">
        <v>3.533339080390161</v>
      </c>
    </row>
    <row r="555" spans="1:2" x14ac:dyDescent="0.3">
      <c r="A555" s="1">
        <v>553</v>
      </c>
      <c r="B555">
        <v>3.5484242089060101</v>
      </c>
    </row>
    <row r="556" spans="1:2" x14ac:dyDescent="0.3">
      <c r="A556" s="1">
        <v>554</v>
      </c>
      <c r="B556">
        <v>3.5607403984565971</v>
      </c>
    </row>
    <row r="557" spans="1:2" x14ac:dyDescent="0.3">
      <c r="A557" s="1">
        <v>555</v>
      </c>
      <c r="B557">
        <v>3.5707316615825548</v>
      </c>
    </row>
    <row r="558" spans="1:2" x14ac:dyDescent="0.3">
      <c r="A558" s="1">
        <v>556</v>
      </c>
      <c r="B558">
        <v>3.5787438253431341</v>
      </c>
    </row>
    <row r="559" spans="1:2" x14ac:dyDescent="0.3">
      <c r="A559" s="1">
        <v>557</v>
      </c>
      <c r="B559">
        <v>3.4914431541504261</v>
      </c>
    </row>
    <row r="560" spans="1:2" x14ac:dyDescent="0.3">
      <c r="A560" s="1">
        <v>558</v>
      </c>
      <c r="B560">
        <v>3.5177266919461929</v>
      </c>
    </row>
    <row r="561" spans="1:2" x14ac:dyDescent="0.3">
      <c r="A561" s="1">
        <v>559</v>
      </c>
      <c r="B561">
        <v>3.5425038824694952</v>
      </c>
    </row>
    <row r="562" spans="1:2" x14ac:dyDescent="0.3">
      <c r="A562" s="1">
        <v>560</v>
      </c>
      <c r="B562">
        <v>3.5660976504344308</v>
      </c>
    </row>
    <row r="563" spans="1:2" x14ac:dyDescent="0.3">
      <c r="A563" s="1">
        <v>561</v>
      </c>
      <c r="B563">
        <v>3.5887117298159188</v>
      </c>
    </row>
    <row r="564" spans="1:2" x14ac:dyDescent="0.3">
      <c r="A564" s="1">
        <v>562</v>
      </c>
      <c r="B564">
        <v>3.445233499124801</v>
      </c>
    </row>
    <row r="565" spans="1:2" x14ac:dyDescent="0.3">
      <c r="A565" s="1">
        <v>563</v>
      </c>
      <c r="B565">
        <v>3.4825969464434539</v>
      </c>
    </row>
    <row r="566" spans="1:2" x14ac:dyDescent="0.3">
      <c r="A566" s="1">
        <v>564</v>
      </c>
      <c r="B566">
        <v>3.519717807164978</v>
      </c>
    </row>
    <row r="567" spans="1:2" x14ac:dyDescent="0.3">
      <c r="A567" s="1">
        <v>565</v>
      </c>
      <c r="B567">
        <v>3.556924300652387</v>
      </c>
    </row>
    <row r="568" spans="1:2" x14ac:dyDescent="0.3">
      <c r="A568" s="1">
        <v>566</v>
      </c>
      <c r="B568">
        <v>3.5943948657096949</v>
      </c>
    </row>
    <row r="569" spans="1:2" x14ac:dyDescent="0.3">
      <c r="A569" s="1">
        <v>567</v>
      </c>
      <c r="B569">
        <v>3.5106954816554761</v>
      </c>
    </row>
    <row r="570" spans="1:2" x14ac:dyDescent="0.3">
      <c r="A570" s="1">
        <v>568</v>
      </c>
      <c r="B570">
        <v>3.461522569490076</v>
      </c>
    </row>
    <row r="571" spans="1:2" x14ac:dyDescent="0.3">
      <c r="A571" s="1">
        <v>569</v>
      </c>
      <c r="B571">
        <v>3.6376754845366168</v>
      </c>
    </row>
    <row r="572" spans="1:2" x14ac:dyDescent="0.3">
      <c r="A572" s="1">
        <v>570</v>
      </c>
      <c r="B572">
        <v>3.610760773812594</v>
      </c>
    </row>
    <row r="573" spans="1:2" x14ac:dyDescent="0.3">
      <c r="A573" s="1">
        <v>571</v>
      </c>
      <c r="B573">
        <v>3.5760493036811192</v>
      </c>
    </row>
    <row r="574" spans="1:2" x14ac:dyDescent="0.3">
      <c r="A574" s="1">
        <v>572</v>
      </c>
      <c r="B574">
        <v>3.5355939832497438</v>
      </c>
    </row>
    <row r="575" spans="1:2" x14ac:dyDescent="0.3">
      <c r="A575" s="1">
        <v>573</v>
      </c>
      <c r="B575">
        <v>3.491208202454585</v>
      </c>
    </row>
    <row r="576" spans="1:2" x14ac:dyDescent="0.3">
      <c r="A576" s="1">
        <v>574</v>
      </c>
      <c r="B576">
        <v>3.6380621419706212</v>
      </c>
    </row>
    <row r="577" spans="1:2" x14ac:dyDescent="0.3">
      <c r="A577" s="1">
        <v>575</v>
      </c>
      <c r="B577">
        <v>3.6172659666111491</v>
      </c>
    </row>
    <row r="578" spans="1:2" x14ac:dyDescent="0.3">
      <c r="A578" s="1">
        <v>576</v>
      </c>
      <c r="B578">
        <v>3.5892913637072521</v>
      </c>
    </row>
    <row r="579" spans="1:2" x14ac:dyDescent="0.3">
      <c r="A579" s="1">
        <v>577</v>
      </c>
      <c r="B579">
        <v>3.5559536516871511</v>
      </c>
    </row>
    <row r="580" spans="1:2" x14ac:dyDescent="0.3">
      <c r="A580" s="1">
        <v>578</v>
      </c>
      <c r="B580">
        <v>3.5187626368782201</v>
      </c>
    </row>
    <row r="581" spans="1:2" x14ac:dyDescent="0.3">
      <c r="A581" s="1">
        <v>579</v>
      </c>
      <c r="B581">
        <v>3.6270485063988969</v>
      </c>
    </row>
    <row r="582" spans="1:2" x14ac:dyDescent="0.3">
      <c r="A582" s="1">
        <v>580</v>
      </c>
      <c r="B582">
        <v>3.6144252663127459</v>
      </c>
    </row>
    <row r="583" spans="1:2" x14ac:dyDescent="0.3">
      <c r="A583" s="1">
        <v>581</v>
      </c>
      <c r="B583">
        <v>3.5955017131813358</v>
      </c>
    </row>
    <row r="584" spans="1:2" x14ac:dyDescent="0.3">
      <c r="A584" s="1">
        <v>582</v>
      </c>
      <c r="B584">
        <v>3.571564539147579</v>
      </c>
    </row>
    <row r="585" spans="1:2" x14ac:dyDescent="0.3">
      <c r="A585" s="1">
        <v>583</v>
      </c>
      <c r="B585">
        <v>3.5437895510359212</v>
      </c>
    </row>
    <row r="586" spans="1:2" x14ac:dyDescent="0.3">
      <c r="A586" s="1">
        <v>584</v>
      </c>
      <c r="B586">
        <v>3.60626503237838</v>
      </c>
    </row>
    <row r="587" spans="1:2" x14ac:dyDescent="0.3">
      <c r="A587" s="1">
        <v>585</v>
      </c>
      <c r="B587">
        <v>3.6033888576918951</v>
      </c>
    </row>
    <row r="588" spans="1:2" x14ac:dyDescent="0.3">
      <c r="A588" s="1">
        <v>586</v>
      </c>
      <c r="B588">
        <v>3.5950918236795428</v>
      </c>
    </row>
    <row r="589" spans="1:2" x14ac:dyDescent="0.3">
      <c r="A589" s="1">
        <v>587</v>
      </c>
      <c r="B589">
        <v>3.5823034056429921</v>
      </c>
    </row>
    <row r="590" spans="1:2" x14ac:dyDescent="0.3">
      <c r="A590" s="1">
        <v>588</v>
      </c>
      <c r="B590">
        <v>3.565869570395428</v>
      </c>
    </row>
    <row r="591" spans="1:2" x14ac:dyDescent="0.3">
      <c r="A591" s="1">
        <v>589</v>
      </c>
      <c r="B591">
        <v>3.5775733691149552</v>
      </c>
    </row>
    <row r="592" spans="1:2" x14ac:dyDescent="0.3">
      <c r="A592" s="1">
        <v>590</v>
      </c>
      <c r="B592">
        <v>3.585155477715424</v>
      </c>
    </row>
    <row r="593" spans="1:2" x14ac:dyDescent="0.3">
      <c r="A593" s="1">
        <v>591</v>
      </c>
      <c r="B593">
        <v>3.58847443724801</v>
      </c>
    </row>
    <row r="594" spans="1:2" x14ac:dyDescent="0.3">
      <c r="A594" s="1">
        <v>592</v>
      </c>
      <c r="B594">
        <v>3.5881232013330981</v>
      </c>
    </row>
    <row r="595" spans="1:2" x14ac:dyDescent="0.3">
      <c r="A595" s="1">
        <v>593</v>
      </c>
      <c r="B595">
        <v>3.5846081697704308</v>
      </c>
    </row>
    <row r="596" spans="1:2" x14ac:dyDescent="0.3">
      <c r="A596" s="1">
        <v>594</v>
      </c>
      <c r="B596">
        <v>3.560746888133755</v>
      </c>
    </row>
    <row r="597" spans="1:2" x14ac:dyDescent="0.3">
      <c r="A597" s="1">
        <v>595</v>
      </c>
      <c r="B597">
        <v>3.5762256078832082</v>
      </c>
    </row>
    <row r="598" spans="1:2" x14ac:dyDescent="0.3">
      <c r="A598" s="1">
        <v>596</v>
      </c>
      <c r="B598">
        <v>3.5891138435256731</v>
      </c>
    </row>
    <row r="599" spans="1:2" x14ac:dyDescent="0.3">
      <c r="A599" s="1">
        <v>597</v>
      </c>
      <c r="B599">
        <v>3.5996569912180711</v>
      </c>
    </row>
    <row r="600" spans="1:2" x14ac:dyDescent="0.3">
      <c r="A600" s="1">
        <v>598</v>
      </c>
      <c r="B600">
        <v>3.5312809766066811</v>
      </c>
    </row>
    <row r="601" spans="1:2" x14ac:dyDescent="0.3">
      <c r="A601" s="1">
        <v>599</v>
      </c>
      <c r="B601">
        <v>3.5590196474210929</v>
      </c>
    </row>
    <row r="602" spans="1:2" x14ac:dyDescent="0.3">
      <c r="A602" s="1">
        <v>600</v>
      </c>
      <c r="B602">
        <v>3.5854649061712842</v>
      </c>
    </row>
    <row r="603" spans="1:2" x14ac:dyDescent="0.3">
      <c r="A603" s="1">
        <v>601</v>
      </c>
      <c r="B603">
        <v>3.610718587631613</v>
      </c>
    </row>
    <row r="604" spans="1:2" x14ac:dyDescent="0.3">
      <c r="A604" s="1">
        <v>602</v>
      </c>
      <c r="B604">
        <v>3.5375602839204521</v>
      </c>
    </row>
    <row r="605" spans="1:2" x14ac:dyDescent="0.3">
      <c r="A605" s="1">
        <v>603</v>
      </c>
      <c r="B605">
        <v>3.5774526338389721</v>
      </c>
    </row>
    <row r="606" spans="1:2" x14ac:dyDescent="0.3">
      <c r="A606" s="1">
        <v>604</v>
      </c>
      <c r="B606">
        <v>3.6175637021856559</v>
      </c>
    </row>
    <row r="607" spans="1:2" x14ac:dyDescent="0.3">
      <c r="A607" s="1">
        <v>605</v>
      </c>
      <c r="B607">
        <v>3.546519042571131</v>
      </c>
    </row>
    <row r="608" spans="1:2" x14ac:dyDescent="0.3">
      <c r="A608" s="1">
        <v>606</v>
      </c>
      <c r="B608">
        <v>3.4994755059444711</v>
      </c>
    </row>
    <row r="609" spans="1:2" x14ac:dyDescent="0.3">
      <c r="A609" s="1">
        <v>607</v>
      </c>
      <c r="B609">
        <v>3.4474961864751799</v>
      </c>
    </row>
    <row r="610" spans="1:2" x14ac:dyDescent="0.3">
      <c r="A610" s="1">
        <v>608</v>
      </c>
      <c r="B610">
        <v>3.6116288380459611</v>
      </c>
    </row>
    <row r="611" spans="1:2" x14ac:dyDescent="0.3">
      <c r="A611" s="1">
        <v>609</v>
      </c>
      <c r="B611">
        <v>3.5736461486695501</v>
      </c>
    </row>
    <row r="612" spans="1:2" x14ac:dyDescent="0.3">
      <c r="A612" s="1">
        <v>610</v>
      </c>
      <c r="B612">
        <v>3.528835558952617</v>
      </c>
    </row>
    <row r="613" spans="1:2" x14ac:dyDescent="0.3">
      <c r="A613" s="1">
        <v>611</v>
      </c>
      <c r="B613">
        <v>3.4794989043854478</v>
      </c>
    </row>
    <row r="614" spans="1:2" x14ac:dyDescent="0.3">
      <c r="A614" s="1">
        <v>612</v>
      </c>
      <c r="B614">
        <v>3.626989215484262</v>
      </c>
    </row>
    <row r="615" spans="1:2" x14ac:dyDescent="0.3">
      <c r="A615" s="1">
        <v>613</v>
      </c>
      <c r="B615">
        <v>3.593575099552492</v>
      </c>
    </row>
    <row r="616" spans="1:2" x14ac:dyDescent="0.3">
      <c r="A616" s="1">
        <v>614</v>
      </c>
      <c r="B616">
        <v>3.5539020670334902</v>
      </c>
    </row>
    <row r="617" spans="1:2" x14ac:dyDescent="0.3">
      <c r="A617" s="1">
        <v>615</v>
      </c>
      <c r="B617">
        <v>3.5098230478039221</v>
      </c>
    </row>
    <row r="618" spans="1:2" x14ac:dyDescent="0.3">
      <c r="A618" s="1">
        <v>616</v>
      </c>
      <c r="B618">
        <v>3.6322132176101509</v>
      </c>
    </row>
    <row r="619" spans="1:2" x14ac:dyDescent="0.3">
      <c r="A619" s="1">
        <v>617</v>
      </c>
      <c r="B619">
        <v>3.6064610872930198</v>
      </c>
    </row>
    <row r="620" spans="1:2" x14ac:dyDescent="0.3">
      <c r="A620" s="1">
        <v>618</v>
      </c>
      <c r="B620">
        <v>3.574568718039159</v>
      </c>
    </row>
    <row r="621" spans="1:2" x14ac:dyDescent="0.3">
      <c r="A621" s="1">
        <v>619</v>
      </c>
      <c r="B621">
        <v>3.538122448660673</v>
      </c>
    </row>
    <row r="622" spans="1:2" x14ac:dyDescent="0.3">
      <c r="A622" s="1">
        <v>620</v>
      </c>
      <c r="B622">
        <v>3.628927080632145</v>
      </c>
    </row>
    <row r="623" spans="1:2" x14ac:dyDescent="0.3">
      <c r="A623" s="1">
        <v>621</v>
      </c>
      <c r="B623">
        <v>3.612661571199077</v>
      </c>
    </row>
    <row r="624" spans="1:2" x14ac:dyDescent="0.3">
      <c r="A624" s="1">
        <v>622</v>
      </c>
      <c r="B624">
        <v>3.5905842672254771</v>
      </c>
    </row>
    <row r="625" spans="1:2" x14ac:dyDescent="0.3">
      <c r="A625" s="1">
        <v>623</v>
      </c>
      <c r="B625">
        <v>3.563937649920466</v>
      </c>
    </row>
    <row r="626" spans="1:2" x14ac:dyDescent="0.3">
      <c r="A626" s="1">
        <v>624</v>
      </c>
      <c r="B626">
        <v>3.6177878527750491</v>
      </c>
    </row>
    <row r="627" spans="1:2" x14ac:dyDescent="0.3">
      <c r="A627" s="1">
        <v>625</v>
      </c>
      <c r="B627">
        <v>3.6123568936423349</v>
      </c>
    </row>
    <row r="628" spans="1:2" x14ac:dyDescent="0.3">
      <c r="A628" s="1">
        <v>626</v>
      </c>
      <c r="B628">
        <v>3.6017775139099242</v>
      </c>
    </row>
    <row r="629" spans="1:2" x14ac:dyDescent="0.3">
      <c r="A629" s="1">
        <v>627</v>
      </c>
      <c r="B629">
        <v>3.5868466862084341</v>
      </c>
    </row>
    <row r="630" spans="1:2" x14ac:dyDescent="0.3">
      <c r="A630" s="1">
        <v>628</v>
      </c>
      <c r="B630">
        <v>3.6060530524878218</v>
      </c>
    </row>
    <row r="631" spans="1:2" x14ac:dyDescent="0.3">
      <c r="A631" s="1">
        <v>629</v>
      </c>
      <c r="B631">
        <v>3.6081573425725439</v>
      </c>
    </row>
    <row r="632" spans="1:2" x14ac:dyDescent="0.3">
      <c r="A632" s="1">
        <v>630</v>
      </c>
      <c r="B632">
        <v>3.6064631735463171</v>
      </c>
    </row>
    <row r="633" spans="1:2" x14ac:dyDescent="0.3">
      <c r="A633" s="1">
        <v>631</v>
      </c>
      <c r="B633">
        <v>3.5943652657702891</v>
      </c>
    </row>
    <row r="634" spans="1:2" x14ac:dyDescent="0.3">
      <c r="A634" s="1">
        <v>632</v>
      </c>
      <c r="B634">
        <v>3.609819964269616</v>
      </c>
    </row>
    <row r="635" spans="1:2" x14ac:dyDescent="0.3">
      <c r="A635" s="1">
        <v>633</v>
      </c>
      <c r="B635">
        <v>3.6224308331496902</v>
      </c>
    </row>
    <row r="636" spans="1:2" x14ac:dyDescent="0.3">
      <c r="A636" s="1">
        <v>634</v>
      </c>
      <c r="B636">
        <v>3.6069624123348381</v>
      </c>
    </row>
    <row r="637" spans="1:2" x14ac:dyDescent="0.3">
      <c r="A637" s="1">
        <v>635</v>
      </c>
      <c r="B637">
        <v>3.6344537583559551</v>
      </c>
    </row>
    <row r="638" spans="1:2" x14ac:dyDescent="0.3">
      <c r="A638" s="1">
        <v>636</v>
      </c>
      <c r="B638">
        <v>3.5998793245759719</v>
      </c>
    </row>
    <row r="639" spans="1:2" x14ac:dyDescent="0.3">
      <c r="A639" s="1">
        <v>637</v>
      </c>
      <c r="B639">
        <v>3.642306546566354</v>
      </c>
    </row>
    <row r="640" spans="1:2" x14ac:dyDescent="0.3">
      <c r="A640" s="1">
        <v>638</v>
      </c>
      <c r="B640">
        <v>3.385537293329322</v>
      </c>
    </row>
    <row r="641" spans="1:2" x14ac:dyDescent="0.3">
      <c r="A641" s="1">
        <v>639</v>
      </c>
      <c r="B641">
        <v>3.4013397801260719</v>
      </c>
    </row>
    <row r="642" spans="1:2" x14ac:dyDescent="0.3">
      <c r="A642" s="1">
        <v>640</v>
      </c>
      <c r="B642">
        <v>3.4247268347495319</v>
      </c>
    </row>
    <row r="643" spans="1:2" x14ac:dyDescent="0.3">
      <c r="A643" s="1">
        <v>641</v>
      </c>
      <c r="B643">
        <v>3.4208317352514959</v>
      </c>
    </row>
    <row r="644" spans="1:2" x14ac:dyDescent="0.3">
      <c r="A644" s="1">
        <v>642</v>
      </c>
      <c r="B644">
        <v>3.4257801987454251</v>
      </c>
    </row>
    <row r="645" spans="1:2" x14ac:dyDescent="0.3">
      <c r="A645" s="1">
        <v>643</v>
      </c>
      <c r="B645">
        <v>3.3609474522234608</v>
      </c>
    </row>
    <row r="646" spans="1:2" x14ac:dyDescent="0.3">
      <c r="A646" s="1">
        <v>644</v>
      </c>
      <c r="B646">
        <v>3.3806159640052229</v>
      </c>
    </row>
    <row r="647" spans="1:2" x14ac:dyDescent="0.3">
      <c r="A647" s="1">
        <v>645</v>
      </c>
      <c r="B647">
        <v>3.4004899296897371</v>
      </c>
    </row>
    <row r="648" spans="1:2" x14ac:dyDescent="0.3">
      <c r="A648" s="1">
        <v>646</v>
      </c>
      <c r="B648">
        <v>3.420752536466952</v>
      </c>
    </row>
    <row r="649" spans="1:2" x14ac:dyDescent="0.3">
      <c r="A649" s="1">
        <v>647</v>
      </c>
      <c r="B649">
        <v>3.444597617261008</v>
      </c>
    </row>
    <row r="650" spans="1:2" x14ac:dyDescent="0.3">
      <c r="A650" s="1">
        <v>648</v>
      </c>
      <c r="B650">
        <v>3.4405084043168621</v>
      </c>
    </row>
    <row r="651" spans="1:2" x14ac:dyDescent="0.3">
      <c r="A651" s="1">
        <v>649</v>
      </c>
      <c r="B651">
        <v>3.4146509060321821</v>
      </c>
    </row>
    <row r="652" spans="1:2" x14ac:dyDescent="0.3">
      <c r="A652" s="1">
        <v>650</v>
      </c>
      <c r="B652">
        <v>3.4240256823029851</v>
      </c>
    </row>
    <row r="653" spans="1:2" x14ac:dyDescent="0.3">
      <c r="A653" s="1">
        <v>651</v>
      </c>
      <c r="B653">
        <v>3.4334835149421141</v>
      </c>
    </row>
    <row r="654" spans="1:2" x14ac:dyDescent="0.3">
      <c r="A654" s="1">
        <v>652</v>
      </c>
      <c r="B654">
        <v>3.4434667795960232</v>
      </c>
    </row>
    <row r="655" spans="1:2" x14ac:dyDescent="0.3">
      <c r="A655" s="1">
        <v>653</v>
      </c>
      <c r="B655">
        <v>3.3447044466714408</v>
      </c>
    </row>
    <row r="656" spans="1:2" x14ac:dyDescent="0.3">
      <c r="A656" s="1">
        <v>654</v>
      </c>
      <c r="B656">
        <v>3.3684068725438259</v>
      </c>
    </row>
    <row r="657" spans="1:2" x14ac:dyDescent="0.3">
      <c r="A657" s="1">
        <v>655</v>
      </c>
      <c r="B657">
        <v>3.392197497618199</v>
      </c>
    </row>
    <row r="658" spans="1:2" x14ac:dyDescent="0.3">
      <c r="A658" s="1">
        <v>656</v>
      </c>
      <c r="B658">
        <v>3.416100203967527</v>
      </c>
    </row>
    <row r="659" spans="1:2" x14ac:dyDescent="0.3">
      <c r="A659" s="1">
        <v>657</v>
      </c>
      <c r="B659">
        <v>3.4409782005000689</v>
      </c>
    </row>
    <row r="660" spans="1:2" x14ac:dyDescent="0.3">
      <c r="A660" s="1">
        <v>658</v>
      </c>
      <c r="B660">
        <v>3.4598658626248828</v>
      </c>
    </row>
    <row r="661" spans="1:2" x14ac:dyDescent="0.3">
      <c r="A661" s="1">
        <v>659</v>
      </c>
      <c r="B661">
        <v>3.4359965200936231</v>
      </c>
    </row>
    <row r="662" spans="1:2" x14ac:dyDescent="0.3">
      <c r="A662" s="1">
        <v>660</v>
      </c>
      <c r="B662">
        <v>3.4620405176549389</v>
      </c>
    </row>
    <row r="663" spans="1:2" x14ac:dyDescent="0.3">
      <c r="A663" s="1">
        <v>661</v>
      </c>
      <c r="B663">
        <v>3.4498266398335669</v>
      </c>
    </row>
    <row r="664" spans="1:2" x14ac:dyDescent="0.3">
      <c r="A664" s="1">
        <v>662</v>
      </c>
      <c r="B664">
        <v>3.4561086955189939</v>
      </c>
    </row>
    <row r="665" spans="1:2" x14ac:dyDescent="0.3">
      <c r="A665" s="1">
        <v>663</v>
      </c>
      <c r="B665">
        <v>3.4574440213283979</v>
      </c>
    </row>
    <row r="666" spans="1:2" x14ac:dyDescent="0.3">
      <c r="A666" s="1">
        <v>664</v>
      </c>
      <c r="B666">
        <v>3.4583191032423728</v>
      </c>
    </row>
    <row r="667" spans="1:2" x14ac:dyDescent="0.3">
      <c r="A667" s="1">
        <v>665</v>
      </c>
      <c r="B667">
        <v>3.4591783787607202</v>
      </c>
    </row>
    <row r="668" spans="1:2" x14ac:dyDescent="0.3">
      <c r="A668" s="1">
        <v>666</v>
      </c>
      <c r="B668">
        <v>3.3911024950689361</v>
      </c>
    </row>
    <row r="669" spans="1:2" x14ac:dyDescent="0.3">
      <c r="A669" s="1">
        <v>667</v>
      </c>
      <c r="B669">
        <v>3.4061309530748121</v>
      </c>
    </row>
    <row r="670" spans="1:2" x14ac:dyDescent="0.3">
      <c r="A670" s="1">
        <v>668</v>
      </c>
      <c r="B670">
        <v>3.4204135925545058</v>
      </c>
    </row>
    <row r="671" spans="1:2" x14ac:dyDescent="0.3">
      <c r="A671" s="1">
        <v>669</v>
      </c>
      <c r="B671">
        <v>3.434482749869689</v>
      </c>
    </row>
    <row r="672" spans="1:2" x14ac:dyDescent="0.3">
      <c r="A672" s="1">
        <v>670</v>
      </c>
      <c r="B672">
        <v>3.448797004574867</v>
      </c>
    </row>
    <row r="673" spans="1:2" x14ac:dyDescent="0.3">
      <c r="A673" s="1">
        <v>671</v>
      </c>
      <c r="B673">
        <v>3.4637267265233431</v>
      </c>
    </row>
    <row r="674" spans="1:2" x14ac:dyDescent="0.3">
      <c r="A674" s="1">
        <v>672</v>
      </c>
      <c r="B674">
        <v>3.295788211258202</v>
      </c>
    </row>
    <row r="675" spans="1:2" x14ac:dyDescent="0.3">
      <c r="A675" s="1">
        <v>673</v>
      </c>
      <c r="B675">
        <v>3.3227746210974218</v>
      </c>
    </row>
    <row r="676" spans="1:2" x14ac:dyDescent="0.3">
      <c r="A676" s="1">
        <v>674</v>
      </c>
      <c r="B676">
        <v>3.350417008378086</v>
      </c>
    </row>
    <row r="677" spans="1:2" x14ac:dyDescent="0.3">
      <c r="A677" s="1">
        <v>675</v>
      </c>
      <c r="B677">
        <v>3.3778527091298378</v>
      </c>
    </row>
    <row r="678" spans="1:2" x14ac:dyDescent="0.3">
      <c r="A678" s="1">
        <v>676</v>
      </c>
      <c r="B678">
        <v>3.4053096035789538</v>
      </c>
    </row>
    <row r="679" spans="1:2" x14ac:dyDescent="0.3">
      <c r="A679" s="1">
        <v>677</v>
      </c>
      <c r="B679">
        <v>3.4335807085535941</v>
      </c>
    </row>
    <row r="680" spans="1:2" x14ac:dyDescent="0.3">
      <c r="A680" s="1">
        <v>678</v>
      </c>
      <c r="B680">
        <v>3.4631674026747028</v>
      </c>
    </row>
    <row r="681" spans="1:2" x14ac:dyDescent="0.3">
      <c r="A681" s="1">
        <v>679</v>
      </c>
      <c r="B681">
        <v>3.4368200365388808</v>
      </c>
    </row>
    <row r="682" spans="1:2" x14ac:dyDescent="0.3">
      <c r="A682" s="1">
        <v>680</v>
      </c>
      <c r="B682">
        <v>3.475264982107678</v>
      </c>
    </row>
    <row r="683" spans="1:2" x14ac:dyDescent="0.3">
      <c r="A683" s="1">
        <v>681</v>
      </c>
      <c r="B683">
        <v>3.455649638864998</v>
      </c>
    </row>
    <row r="684" spans="1:2" x14ac:dyDescent="0.3">
      <c r="A684" s="1">
        <v>682</v>
      </c>
      <c r="B684">
        <v>3.4907085757137879</v>
      </c>
    </row>
    <row r="685" spans="1:2" x14ac:dyDescent="0.3">
      <c r="A685" s="1">
        <v>683</v>
      </c>
      <c r="B685">
        <v>3.485009947802836</v>
      </c>
    </row>
    <row r="686" spans="1:2" x14ac:dyDescent="0.3">
      <c r="A686" s="1">
        <v>684</v>
      </c>
      <c r="B686">
        <v>3.478091530804293</v>
      </c>
    </row>
    <row r="687" spans="1:2" x14ac:dyDescent="0.3">
      <c r="A687" s="1">
        <v>685</v>
      </c>
      <c r="B687">
        <v>3.4704964837997241</v>
      </c>
    </row>
    <row r="688" spans="1:2" x14ac:dyDescent="0.3">
      <c r="A688" s="1">
        <v>686</v>
      </c>
      <c r="B688">
        <v>3.4472698025281332</v>
      </c>
    </row>
    <row r="689" spans="1:2" x14ac:dyDescent="0.3">
      <c r="A689" s="1">
        <v>687</v>
      </c>
      <c r="B689">
        <v>3.456045261150174</v>
      </c>
    </row>
    <row r="690" spans="1:2" x14ac:dyDescent="0.3">
      <c r="A690" s="1">
        <v>688</v>
      </c>
      <c r="B690">
        <v>3.4632804412229752</v>
      </c>
    </row>
    <row r="691" spans="1:2" x14ac:dyDescent="0.3">
      <c r="A691" s="1">
        <v>689</v>
      </c>
      <c r="B691">
        <v>3.4695530033209661</v>
      </c>
    </row>
    <row r="692" spans="1:2" x14ac:dyDescent="0.3">
      <c r="A692" s="1">
        <v>690</v>
      </c>
      <c r="B692">
        <v>3.4753337979211718</v>
      </c>
    </row>
    <row r="693" spans="1:2" x14ac:dyDescent="0.3">
      <c r="A693" s="1">
        <v>691</v>
      </c>
      <c r="B693">
        <v>3.4810194773145069</v>
      </c>
    </row>
    <row r="694" spans="1:2" x14ac:dyDescent="0.3">
      <c r="A694" s="1">
        <v>692</v>
      </c>
      <c r="B694">
        <v>3.3455390081821901</v>
      </c>
    </row>
    <row r="695" spans="1:2" x14ac:dyDescent="0.3">
      <c r="A695" s="1">
        <v>693</v>
      </c>
      <c r="B695">
        <v>3.3692823500177589</v>
      </c>
    </row>
    <row r="696" spans="1:2" x14ac:dyDescent="0.3">
      <c r="A696" s="1">
        <v>694</v>
      </c>
      <c r="B696">
        <v>3.390839129791984</v>
      </c>
    </row>
    <row r="697" spans="1:2" x14ac:dyDescent="0.3">
      <c r="A697" s="1">
        <v>695</v>
      </c>
      <c r="B697">
        <v>3.4104024826418722</v>
      </c>
    </row>
    <row r="698" spans="1:2" x14ac:dyDescent="0.3">
      <c r="A698" s="1">
        <v>696</v>
      </c>
      <c r="B698">
        <v>3.429248695577007</v>
      </c>
    </row>
    <row r="699" spans="1:2" x14ac:dyDescent="0.3">
      <c r="A699" s="1">
        <v>697</v>
      </c>
      <c r="B699">
        <v>3.4480222365962079</v>
      </c>
    </row>
    <row r="700" spans="1:2" x14ac:dyDescent="0.3">
      <c r="A700" s="1">
        <v>698</v>
      </c>
      <c r="B700">
        <v>3.467139796291268</v>
      </c>
    </row>
    <row r="701" spans="1:2" x14ac:dyDescent="0.3">
      <c r="A701" s="1">
        <v>699</v>
      </c>
      <c r="B701">
        <v>3.486923492433506</v>
      </c>
    </row>
    <row r="702" spans="1:2" x14ac:dyDescent="0.3">
      <c r="A702" s="1">
        <v>700</v>
      </c>
      <c r="B702">
        <v>3.2371007890482728</v>
      </c>
    </row>
    <row r="703" spans="1:2" x14ac:dyDescent="0.3">
      <c r="A703" s="1">
        <v>701</v>
      </c>
      <c r="B703">
        <v>3.2656789210449761</v>
      </c>
    </row>
    <row r="704" spans="1:2" x14ac:dyDescent="0.3">
      <c r="A704" s="1">
        <v>702</v>
      </c>
      <c r="B704">
        <v>3.2958589570796182</v>
      </c>
    </row>
    <row r="705" spans="1:2" x14ac:dyDescent="0.3">
      <c r="A705" s="1">
        <v>703</v>
      </c>
      <c r="B705">
        <v>3.327151823034229</v>
      </c>
    </row>
    <row r="706" spans="1:2" x14ac:dyDescent="0.3">
      <c r="A706" s="1">
        <v>704</v>
      </c>
      <c r="B706">
        <v>3.3588795520270152</v>
      </c>
    </row>
    <row r="707" spans="1:2" x14ac:dyDescent="0.3">
      <c r="A707" s="1">
        <v>705</v>
      </c>
      <c r="B707">
        <v>3.3895875001641609</v>
      </c>
    </row>
    <row r="708" spans="1:2" x14ac:dyDescent="0.3">
      <c r="A708" s="1">
        <v>706</v>
      </c>
      <c r="B708">
        <v>3.4210302863198838</v>
      </c>
    </row>
    <row r="709" spans="1:2" x14ac:dyDescent="0.3">
      <c r="A709" s="1">
        <v>707</v>
      </c>
      <c r="B709">
        <v>3.4537129630056418</v>
      </c>
    </row>
    <row r="710" spans="1:2" x14ac:dyDescent="0.3">
      <c r="A710" s="1">
        <v>708</v>
      </c>
      <c r="B710">
        <v>3.48796009962465</v>
      </c>
    </row>
    <row r="711" spans="1:2" x14ac:dyDescent="0.3">
      <c r="A711" s="1">
        <v>709</v>
      </c>
      <c r="B711">
        <v>3.4360832808827371</v>
      </c>
    </row>
    <row r="712" spans="1:2" x14ac:dyDescent="0.3">
      <c r="A712" s="1">
        <v>710</v>
      </c>
      <c r="B712">
        <v>3.5102177364331362</v>
      </c>
    </row>
    <row r="713" spans="1:2" x14ac:dyDescent="0.3">
      <c r="A713" s="1">
        <v>711</v>
      </c>
      <c r="B713">
        <v>3.4856092303148749</v>
      </c>
    </row>
    <row r="714" spans="1:2" x14ac:dyDescent="0.3">
      <c r="A714" s="1">
        <v>712</v>
      </c>
      <c r="B714">
        <v>3.4592533460403851</v>
      </c>
    </row>
    <row r="715" spans="1:2" x14ac:dyDescent="0.3">
      <c r="A715" s="1">
        <v>713</v>
      </c>
      <c r="B715">
        <v>3.5204958253816891</v>
      </c>
    </row>
    <row r="716" spans="1:2" x14ac:dyDescent="0.3">
      <c r="A716" s="1">
        <v>714</v>
      </c>
      <c r="B716">
        <v>3.5085101074011211</v>
      </c>
    </row>
    <row r="717" spans="1:2" x14ac:dyDescent="0.3">
      <c r="A717" s="1">
        <v>715</v>
      </c>
      <c r="B717">
        <v>3.494415891800299</v>
      </c>
    </row>
    <row r="718" spans="1:2" x14ac:dyDescent="0.3">
      <c r="A718" s="1">
        <v>716</v>
      </c>
      <c r="B718">
        <v>3.478913628248387</v>
      </c>
    </row>
    <row r="719" spans="1:2" x14ac:dyDescent="0.3">
      <c r="A719" s="1">
        <v>717</v>
      </c>
      <c r="B719">
        <v>3.4957830974945932</v>
      </c>
    </row>
    <row r="720" spans="1:2" x14ac:dyDescent="0.3">
      <c r="A720" s="1">
        <v>718</v>
      </c>
      <c r="B720">
        <v>3.4996189270225582</v>
      </c>
    </row>
    <row r="721" spans="1:2" x14ac:dyDescent="0.3">
      <c r="A721" s="1">
        <v>719</v>
      </c>
      <c r="B721">
        <v>3.5007979443154968</v>
      </c>
    </row>
    <row r="722" spans="1:2" x14ac:dyDescent="0.3">
      <c r="A722" s="1">
        <v>720</v>
      </c>
      <c r="B722">
        <v>3.5000030049094231</v>
      </c>
    </row>
    <row r="723" spans="1:2" x14ac:dyDescent="0.3">
      <c r="A723" s="1">
        <v>721</v>
      </c>
      <c r="B723">
        <v>3.4978039391796432</v>
      </c>
    </row>
    <row r="724" spans="1:2" x14ac:dyDescent="0.3">
      <c r="A724" s="1">
        <v>722</v>
      </c>
      <c r="B724">
        <v>3.49469071972208</v>
      </c>
    </row>
    <row r="725" spans="1:2" x14ac:dyDescent="0.3">
      <c r="A725" s="1">
        <v>723</v>
      </c>
      <c r="B725">
        <v>3.4132578985170179</v>
      </c>
    </row>
    <row r="726" spans="1:2" x14ac:dyDescent="0.3">
      <c r="A726" s="1">
        <v>724</v>
      </c>
      <c r="B726">
        <v>3.4325411693707699</v>
      </c>
    </row>
    <row r="727" spans="1:2" x14ac:dyDescent="0.3">
      <c r="A727" s="1">
        <v>725</v>
      </c>
      <c r="B727">
        <v>3.4483290007161109</v>
      </c>
    </row>
    <row r="728" spans="1:2" x14ac:dyDescent="0.3">
      <c r="A728" s="1">
        <v>726</v>
      </c>
      <c r="B728">
        <v>3.461945450597657</v>
      </c>
    </row>
    <row r="729" spans="1:2" x14ac:dyDescent="0.3">
      <c r="A729" s="1">
        <v>727</v>
      </c>
      <c r="B729">
        <v>3.4740886378044942</v>
      </c>
    </row>
    <row r="730" spans="1:2" x14ac:dyDescent="0.3">
      <c r="A730" s="1">
        <v>728</v>
      </c>
      <c r="B730">
        <v>3.485260394533785</v>
      </c>
    </row>
    <row r="731" spans="1:2" x14ac:dyDescent="0.3">
      <c r="A731" s="1">
        <v>729</v>
      </c>
      <c r="B731">
        <v>3.4958689002126491</v>
      </c>
    </row>
    <row r="732" spans="1:2" x14ac:dyDescent="0.3">
      <c r="A732" s="1">
        <v>730</v>
      </c>
      <c r="B732">
        <v>3.5062562916135769</v>
      </c>
    </row>
    <row r="733" spans="1:2" x14ac:dyDescent="0.3">
      <c r="A733" s="1">
        <v>731</v>
      </c>
      <c r="B733">
        <v>3.341080416610704</v>
      </c>
    </row>
    <row r="734" spans="1:2" x14ac:dyDescent="0.3">
      <c r="A734" s="1">
        <v>732</v>
      </c>
      <c r="B734">
        <v>3.3690059285137162</v>
      </c>
    </row>
    <row r="735" spans="1:2" x14ac:dyDescent="0.3">
      <c r="A735" s="1">
        <v>733</v>
      </c>
      <c r="B735">
        <v>3.3942318255656518</v>
      </c>
    </row>
    <row r="736" spans="1:2" x14ac:dyDescent="0.3">
      <c r="A736" s="1">
        <v>734</v>
      </c>
      <c r="B736">
        <v>3.4180895695495339</v>
      </c>
    </row>
    <row r="737" spans="1:2" x14ac:dyDescent="0.3">
      <c r="A737" s="1">
        <v>735</v>
      </c>
      <c r="B737">
        <v>3.4414874785284582</v>
      </c>
    </row>
    <row r="738" spans="1:2" x14ac:dyDescent="0.3">
      <c r="A738" s="1">
        <v>736</v>
      </c>
      <c r="B738">
        <v>3.4649360946214571</v>
      </c>
    </row>
    <row r="739" spans="1:2" x14ac:dyDescent="0.3">
      <c r="A739" s="1">
        <v>737</v>
      </c>
      <c r="B739">
        <v>3.4887935578630631</v>
      </c>
    </row>
    <row r="740" spans="1:2" x14ac:dyDescent="0.3">
      <c r="A740" s="1">
        <v>738</v>
      </c>
      <c r="B740">
        <v>3.5133316249783082</v>
      </c>
    </row>
    <row r="741" spans="1:2" x14ac:dyDescent="0.3">
      <c r="A741" s="1">
        <v>739</v>
      </c>
      <c r="B741">
        <v>3.2648452757372581</v>
      </c>
    </row>
    <row r="742" spans="1:2" x14ac:dyDescent="0.3">
      <c r="A742" s="1">
        <v>740</v>
      </c>
      <c r="B742">
        <v>3.29933519931746</v>
      </c>
    </row>
    <row r="743" spans="1:2" x14ac:dyDescent="0.3">
      <c r="A743" s="1">
        <v>741</v>
      </c>
      <c r="B743">
        <v>3.3344797247578342</v>
      </c>
    </row>
    <row r="744" spans="1:2" x14ac:dyDescent="0.3">
      <c r="A744" s="1">
        <v>742</v>
      </c>
      <c r="B744">
        <v>3.36921778888687</v>
      </c>
    </row>
    <row r="745" spans="1:2" x14ac:dyDescent="0.3">
      <c r="A745" s="1">
        <v>743</v>
      </c>
      <c r="B745">
        <v>3.4039831076968441</v>
      </c>
    </row>
    <row r="746" spans="1:2" x14ac:dyDescent="0.3">
      <c r="A746" s="1">
        <v>744</v>
      </c>
      <c r="B746">
        <v>3.4396896989851542</v>
      </c>
    </row>
    <row r="747" spans="1:2" x14ac:dyDescent="0.3">
      <c r="A747" s="1">
        <v>745</v>
      </c>
      <c r="B747">
        <v>3.4768307122109099</v>
      </c>
    </row>
    <row r="748" spans="1:2" x14ac:dyDescent="0.3">
      <c r="A748" s="1">
        <v>746</v>
      </c>
      <c r="B748">
        <v>3.5157002452464181</v>
      </c>
    </row>
    <row r="749" spans="1:2" x14ac:dyDescent="0.3">
      <c r="A749" s="1">
        <v>747</v>
      </c>
      <c r="B749">
        <v>3.434624254606808</v>
      </c>
    </row>
    <row r="750" spans="1:2" x14ac:dyDescent="0.3">
      <c r="A750" s="1">
        <v>748</v>
      </c>
      <c r="B750">
        <v>3.5239942283842058</v>
      </c>
    </row>
    <row r="751" spans="1:2" x14ac:dyDescent="0.3">
      <c r="A751" s="1">
        <v>749</v>
      </c>
      <c r="B751">
        <v>3.4940200226551421</v>
      </c>
    </row>
    <row r="752" spans="1:2" x14ac:dyDescent="0.3">
      <c r="A752" s="1">
        <v>750</v>
      </c>
      <c r="B752">
        <v>3.461567138492248</v>
      </c>
    </row>
    <row r="753" spans="1:2" x14ac:dyDescent="0.3">
      <c r="A753" s="1">
        <v>751</v>
      </c>
      <c r="B753">
        <v>3.560050477022616</v>
      </c>
    </row>
    <row r="754" spans="1:2" x14ac:dyDescent="0.3">
      <c r="A754" s="1">
        <v>752</v>
      </c>
      <c r="B754">
        <v>3.546659679700952</v>
      </c>
    </row>
    <row r="755" spans="1:2" x14ac:dyDescent="0.3">
      <c r="A755" s="1">
        <v>753</v>
      </c>
      <c r="B755">
        <v>3.5290790706659481</v>
      </c>
    </row>
    <row r="756" spans="1:2" x14ac:dyDescent="0.3">
      <c r="A756" s="1">
        <v>754</v>
      </c>
      <c r="B756">
        <v>3.50837108108575</v>
      </c>
    </row>
    <row r="757" spans="1:2" x14ac:dyDescent="0.3">
      <c r="A757" s="1">
        <v>755</v>
      </c>
      <c r="B757">
        <v>3.4854645510058049</v>
      </c>
    </row>
    <row r="758" spans="1:2" x14ac:dyDescent="0.3">
      <c r="A758" s="1">
        <v>756</v>
      </c>
      <c r="B758">
        <v>3.538618807534275</v>
      </c>
    </row>
    <row r="759" spans="1:2" x14ac:dyDescent="0.3">
      <c r="A759" s="1">
        <v>757</v>
      </c>
      <c r="B759">
        <v>3.5386112394388651</v>
      </c>
    </row>
    <row r="760" spans="1:2" x14ac:dyDescent="0.3">
      <c r="A760" s="1">
        <v>758</v>
      </c>
      <c r="B760">
        <v>3.5345017269026799</v>
      </c>
    </row>
    <row r="761" spans="1:2" x14ac:dyDescent="0.3">
      <c r="A761" s="1">
        <v>759</v>
      </c>
      <c r="B761">
        <v>3.527208053637962</v>
      </c>
    </row>
    <row r="762" spans="1:2" x14ac:dyDescent="0.3">
      <c r="A762" s="1">
        <v>760</v>
      </c>
      <c r="B762">
        <v>3.5174665171351318</v>
      </c>
    </row>
    <row r="763" spans="1:2" x14ac:dyDescent="0.3">
      <c r="A763" s="1">
        <v>761</v>
      </c>
      <c r="B763">
        <v>3.5059149269634871</v>
      </c>
    </row>
    <row r="764" spans="1:2" x14ac:dyDescent="0.3">
      <c r="A764" s="1">
        <v>762</v>
      </c>
      <c r="B764">
        <v>3.4872121281712309</v>
      </c>
    </row>
    <row r="765" spans="1:2" x14ac:dyDescent="0.3">
      <c r="A765" s="1">
        <v>763</v>
      </c>
      <c r="B765">
        <v>3.499576559986981</v>
      </c>
    </row>
    <row r="766" spans="1:2" x14ac:dyDescent="0.3">
      <c r="A766" s="1">
        <v>764</v>
      </c>
      <c r="B766">
        <v>3.5085350904588481</v>
      </c>
    </row>
    <row r="767" spans="1:2" x14ac:dyDescent="0.3">
      <c r="A767" s="1">
        <v>765</v>
      </c>
      <c r="B767">
        <v>3.51479075240659</v>
      </c>
    </row>
    <row r="768" spans="1:2" x14ac:dyDescent="0.3">
      <c r="A768" s="1">
        <v>766</v>
      </c>
      <c r="B768">
        <v>3.518897861767071</v>
      </c>
    </row>
    <row r="769" spans="1:2" x14ac:dyDescent="0.3">
      <c r="A769" s="1">
        <v>767</v>
      </c>
      <c r="B769">
        <v>3.5213433580311029</v>
      </c>
    </row>
    <row r="770" spans="1:2" x14ac:dyDescent="0.3">
      <c r="A770" s="1">
        <v>768</v>
      </c>
      <c r="B770">
        <v>3.5225559770010788</v>
      </c>
    </row>
    <row r="771" spans="1:2" x14ac:dyDescent="0.3">
      <c r="A771" s="1">
        <v>769</v>
      </c>
      <c r="B771">
        <v>3.4324704437959741</v>
      </c>
    </row>
    <row r="772" spans="1:2" x14ac:dyDescent="0.3">
      <c r="A772" s="1">
        <v>770</v>
      </c>
      <c r="B772">
        <v>3.4530907320006818</v>
      </c>
    </row>
    <row r="773" spans="1:2" x14ac:dyDescent="0.3">
      <c r="A773" s="1">
        <v>771</v>
      </c>
      <c r="B773">
        <v>3.4716542445370062</v>
      </c>
    </row>
    <row r="774" spans="1:2" x14ac:dyDescent="0.3">
      <c r="A774" s="1">
        <v>772</v>
      </c>
      <c r="B774">
        <v>3.488728698056569</v>
      </c>
    </row>
    <row r="775" spans="1:2" x14ac:dyDescent="0.3">
      <c r="A775" s="1">
        <v>773</v>
      </c>
      <c r="B775">
        <v>3.5047619310737481</v>
      </c>
    </row>
    <row r="776" spans="1:2" x14ac:dyDescent="0.3">
      <c r="A776" s="1">
        <v>774</v>
      </c>
      <c r="B776">
        <v>3.5201113417443839</v>
      </c>
    </row>
    <row r="777" spans="1:2" x14ac:dyDescent="0.3">
      <c r="A777" s="1">
        <v>775</v>
      </c>
      <c r="B777">
        <v>3.5350585954068818</v>
      </c>
    </row>
    <row r="778" spans="1:2" x14ac:dyDescent="0.3">
      <c r="A778" s="1">
        <v>776</v>
      </c>
      <c r="B778">
        <v>3.3721087485092962</v>
      </c>
    </row>
    <row r="779" spans="1:2" x14ac:dyDescent="0.3">
      <c r="A779" s="1">
        <v>777</v>
      </c>
      <c r="B779">
        <v>3.401196504912571</v>
      </c>
    </row>
    <row r="780" spans="1:2" x14ac:dyDescent="0.3">
      <c r="A780" s="1">
        <v>778</v>
      </c>
      <c r="B780">
        <v>3.4294131748844121</v>
      </c>
    </row>
    <row r="781" spans="1:2" x14ac:dyDescent="0.3">
      <c r="A781" s="1">
        <v>779</v>
      </c>
      <c r="B781">
        <v>3.4573595340729959</v>
      </c>
    </row>
    <row r="782" spans="1:2" x14ac:dyDescent="0.3">
      <c r="A782" s="1">
        <v>780</v>
      </c>
      <c r="B782">
        <v>3.485449249698104</v>
      </c>
    </row>
    <row r="783" spans="1:2" x14ac:dyDescent="0.3">
      <c r="A783" s="1">
        <v>781</v>
      </c>
      <c r="B783">
        <v>3.513977426358553</v>
      </c>
    </row>
    <row r="784" spans="1:2" x14ac:dyDescent="0.3">
      <c r="A784" s="1">
        <v>782</v>
      </c>
      <c r="B784">
        <v>3.5431569525089008</v>
      </c>
    </row>
    <row r="785" spans="1:2" x14ac:dyDescent="0.3">
      <c r="A785" s="1">
        <v>783</v>
      </c>
      <c r="B785">
        <v>3.306369837420204</v>
      </c>
    </row>
    <row r="786" spans="1:2" x14ac:dyDescent="0.3">
      <c r="A786" s="1">
        <v>784</v>
      </c>
      <c r="B786">
        <v>3.3451984340772021</v>
      </c>
    </row>
    <row r="787" spans="1:2" x14ac:dyDescent="0.3">
      <c r="A787" s="1">
        <v>785</v>
      </c>
      <c r="B787">
        <v>3.3830125445084982</v>
      </c>
    </row>
    <row r="788" spans="1:2" x14ac:dyDescent="0.3">
      <c r="A788" s="1">
        <v>786</v>
      </c>
      <c r="B788">
        <v>3.4216979184140319</v>
      </c>
    </row>
    <row r="789" spans="1:2" x14ac:dyDescent="0.3">
      <c r="A789" s="1">
        <v>787</v>
      </c>
      <c r="B789">
        <v>3.461657837971392</v>
      </c>
    </row>
    <row r="790" spans="1:2" x14ac:dyDescent="0.3">
      <c r="A790" s="1">
        <v>788</v>
      </c>
      <c r="B790">
        <v>3.5032305501939991</v>
      </c>
    </row>
    <row r="791" spans="1:2" x14ac:dyDescent="0.3">
      <c r="A791" s="1">
        <v>789</v>
      </c>
      <c r="B791">
        <v>3.5466539434840012</v>
      </c>
    </row>
    <row r="792" spans="1:2" x14ac:dyDescent="0.3">
      <c r="A792" s="1">
        <v>790</v>
      </c>
      <c r="B792">
        <v>3.4768240401100652</v>
      </c>
    </row>
    <row r="793" spans="1:2" x14ac:dyDescent="0.3">
      <c r="A793" s="1">
        <v>791</v>
      </c>
      <c r="B793">
        <v>3.433056002548311</v>
      </c>
    </row>
    <row r="794" spans="1:2" x14ac:dyDescent="0.3">
      <c r="A794" s="1">
        <v>792</v>
      </c>
      <c r="B794">
        <v>3.5357583991981891</v>
      </c>
    </row>
    <row r="795" spans="1:2" x14ac:dyDescent="0.3">
      <c r="A795" s="1">
        <v>793</v>
      </c>
      <c r="B795">
        <v>3.501184224313747</v>
      </c>
    </row>
    <row r="796" spans="1:2" x14ac:dyDescent="0.3">
      <c r="A796" s="1">
        <v>794</v>
      </c>
      <c r="B796">
        <v>3.4632830698130661</v>
      </c>
    </row>
    <row r="797" spans="1:2" x14ac:dyDescent="0.3">
      <c r="A797" s="1">
        <v>795</v>
      </c>
      <c r="B797">
        <v>3.586728348840567</v>
      </c>
    </row>
    <row r="798" spans="1:2" x14ac:dyDescent="0.3">
      <c r="A798" s="1">
        <v>796</v>
      </c>
      <c r="B798">
        <v>3.5700203976821969</v>
      </c>
    </row>
    <row r="799" spans="1:2" x14ac:dyDescent="0.3">
      <c r="A799" s="1">
        <v>797</v>
      </c>
      <c r="B799">
        <v>3.5475121012288739</v>
      </c>
    </row>
    <row r="800" spans="1:2" x14ac:dyDescent="0.3">
      <c r="A800" s="1">
        <v>798</v>
      </c>
      <c r="B800">
        <v>3.520722461161276</v>
      </c>
    </row>
    <row r="801" spans="1:2" x14ac:dyDescent="0.3">
      <c r="A801" s="1">
        <v>799</v>
      </c>
      <c r="B801">
        <v>3.4908989586404782</v>
      </c>
    </row>
    <row r="802" spans="1:2" x14ac:dyDescent="0.3">
      <c r="A802" s="1">
        <v>800</v>
      </c>
      <c r="B802">
        <v>3.576895491284334</v>
      </c>
    </row>
    <row r="803" spans="1:2" x14ac:dyDescent="0.3">
      <c r="A803" s="1">
        <v>801</v>
      </c>
      <c r="B803">
        <v>3.5740371552267192</v>
      </c>
    </row>
    <row r="804" spans="1:2" x14ac:dyDescent="0.3">
      <c r="A804" s="1">
        <v>802</v>
      </c>
      <c r="B804">
        <v>3.5653243144969111</v>
      </c>
    </row>
    <row r="805" spans="1:2" x14ac:dyDescent="0.3">
      <c r="A805" s="1">
        <v>803</v>
      </c>
      <c r="B805">
        <v>3.5520544174531099</v>
      </c>
    </row>
    <row r="806" spans="1:2" x14ac:dyDescent="0.3">
      <c r="A806" s="1">
        <v>804</v>
      </c>
      <c r="B806">
        <v>3.5351704429713919</v>
      </c>
    </row>
    <row r="807" spans="1:2" x14ac:dyDescent="0.3">
      <c r="A807" s="1">
        <v>805</v>
      </c>
      <c r="B807">
        <v>3.5155118075534242</v>
      </c>
    </row>
    <row r="808" spans="1:2" x14ac:dyDescent="0.3">
      <c r="A808" s="1">
        <v>806</v>
      </c>
      <c r="B808">
        <v>3.5461332482488048</v>
      </c>
    </row>
    <row r="809" spans="1:2" x14ac:dyDescent="0.3">
      <c r="A809" s="1">
        <v>807</v>
      </c>
      <c r="B809">
        <v>3.5514494033020729</v>
      </c>
    </row>
    <row r="810" spans="1:2" x14ac:dyDescent="0.3">
      <c r="A810" s="1">
        <v>808</v>
      </c>
      <c r="B810">
        <v>3.5525169212189849</v>
      </c>
    </row>
    <row r="811" spans="1:2" x14ac:dyDescent="0.3">
      <c r="A811" s="1">
        <v>809</v>
      </c>
      <c r="B811">
        <v>3.5500018939514431</v>
      </c>
    </row>
    <row r="812" spans="1:2" x14ac:dyDescent="0.3">
      <c r="A812" s="1">
        <v>810</v>
      </c>
      <c r="B812">
        <v>3.5445440695862862</v>
      </c>
    </row>
    <row r="813" spans="1:2" x14ac:dyDescent="0.3">
      <c r="A813" s="1">
        <v>811</v>
      </c>
      <c r="B813">
        <v>3.5367342446017651</v>
      </c>
    </row>
    <row r="814" spans="1:2" x14ac:dyDescent="0.3">
      <c r="A814" s="1">
        <v>812</v>
      </c>
      <c r="B814">
        <v>3.5070796496257661</v>
      </c>
    </row>
    <row r="815" spans="1:2" x14ac:dyDescent="0.3">
      <c r="A815" s="1">
        <v>813</v>
      </c>
      <c r="B815">
        <v>3.5214697383865361</v>
      </c>
    </row>
    <row r="816" spans="1:2" x14ac:dyDescent="0.3">
      <c r="A816" s="1">
        <v>814</v>
      </c>
      <c r="B816">
        <v>3.532886017152546</v>
      </c>
    </row>
    <row r="817" spans="1:2" x14ac:dyDescent="0.3">
      <c r="A817" s="1">
        <v>815</v>
      </c>
      <c r="B817">
        <v>3.5418631852477578</v>
      </c>
    </row>
    <row r="818" spans="1:2" x14ac:dyDescent="0.3">
      <c r="A818" s="1">
        <v>816</v>
      </c>
      <c r="B818">
        <v>3.5488432461724559</v>
      </c>
    </row>
    <row r="819" spans="1:2" x14ac:dyDescent="0.3">
      <c r="A819" s="1">
        <v>817</v>
      </c>
      <c r="B819">
        <v>3.5541822710659621</v>
      </c>
    </row>
    <row r="820" spans="1:2" x14ac:dyDescent="0.3">
      <c r="A820" s="1">
        <v>818</v>
      </c>
      <c r="B820">
        <v>3.4618978282052542</v>
      </c>
    </row>
    <row r="821" spans="1:2" x14ac:dyDescent="0.3">
      <c r="A821" s="1">
        <v>819</v>
      </c>
      <c r="B821">
        <v>3.4853895154124528</v>
      </c>
    </row>
    <row r="822" spans="1:2" x14ac:dyDescent="0.3">
      <c r="A822" s="1">
        <v>820</v>
      </c>
      <c r="B822">
        <v>3.507364370263216</v>
      </c>
    </row>
    <row r="823" spans="1:2" x14ac:dyDescent="0.3">
      <c r="A823" s="1">
        <v>821</v>
      </c>
      <c r="B823">
        <v>3.5282099014695429</v>
      </c>
    </row>
    <row r="824" spans="1:2" x14ac:dyDescent="0.3">
      <c r="A824" s="1">
        <v>822</v>
      </c>
      <c r="B824">
        <v>3.548202430441652</v>
      </c>
    </row>
    <row r="825" spans="1:2" x14ac:dyDescent="0.3">
      <c r="A825" s="1">
        <v>823</v>
      </c>
      <c r="B825">
        <v>3.567537396222777</v>
      </c>
    </row>
    <row r="826" spans="1:2" x14ac:dyDescent="0.3">
      <c r="A826" s="1">
        <v>824</v>
      </c>
      <c r="B826">
        <v>3.411867947239728</v>
      </c>
    </row>
    <row r="827" spans="1:2" x14ac:dyDescent="0.3">
      <c r="A827" s="1">
        <v>825</v>
      </c>
      <c r="B827">
        <v>3.4445336818984882</v>
      </c>
    </row>
    <row r="828" spans="1:2" x14ac:dyDescent="0.3">
      <c r="A828" s="1">
        <v>826</v>
      </c>
      <c r="B828">
        <v>3.4770453953018521</v>
      </c>
    </row>
    <row r="829" spans="1:2" x14ac:dyDescent="0.3">
      <c r="A829" s="1">
        <v>827</v>
      </c>
      <c r="B829">
        <v>3.509744315373271</v>
      </c>
    </row>
    <row r="830" spans="1:2" x14ac:dyDescent="0.3">
      <c r="A830" s="1">
        <v>828</v>
      </c>
      <c r="B830">
        <v>3.542860624064069</v>
      </c>
    </row>
    <row r="831" spans="1:2" x14ac:dyDescent="0.3">
      <c r="A831" s="1">
        <v>829</v>
      </c>
      <c r="B831">
        <v>3.5765403594852878</v>
      </c>
    </row>
    <row r="832" spans="1:2" x14ac:dyDescent="0.3">
      <c r="A832" s="1">
        <v>830</v>
      </c>
      <c r="B832">
        <v>3.4002155420551778</v>
      </c>
    </row>
    <row r="833" spans="1:2" x14ac:dyDescent="0.3">
      <c r="A833" s="1">
        <v>831</v>
      </c>
      <c r="B833">
        <v>3.44295721035816</v>
      </c>
    </row>
    <row r="834" spans="1:2" x14ac:dyDescent="0.3">
      <c r="A834" s="1">
        <v>832</v>
      </c>
      <c r="B834">
        <v>3.487168401568959</v>
      </c>
    </row>
    <row r="835" spans="1:2" x14ac:dyDescent="0.3">
      <c r="A835" s="1">
        <v>833</v>
      </c>
      <c r="B835">
        <v>3.5331228201263358</v>
      </c>
    </row>
    <row r="836" spans="1:2" x14ac:dyDescent="0.3">
      <c r="A836" s="1">
        <v>834</v>
      </c>
      <c r="B836">
        <v>3.5810040079896011</v>
      </c>
    </row>
    <row r="837" spans="1:2" x14ac:dyDescent="0.3">
      <c r="A837" s="1">
        <v>835</v>
      </c>
      <c r="B837">
        <v>3.4784703677161559</v>
      </c>
    </row>
    <row r="838" spans="1:2" x14ac:dyDescent="0.3">
      <c r="A838" s="1">
        <v>836</v>
      </c>
      <c r="B838">
        <v>3.431809394024588</v>
      </c>
    </row>
    <row r="839" spans="1:2" x14ac:dyDescent="0.3">
      <c r="A839" s="1">
        <v>837</v>
      </c>
      <c r="B839">
        <v>3.5781802003803032</v>
      </c>
    </row>
    <row r="840" spans="1:2" x14ac:dyDescent="0.3">
      <c r="A840" s="1">
        <v>838</v>
      </c>
      <c r="B840">
        <v>3.5460013069249059</v>
      </c>
    </row>
    <row r="841" spans="1:2" x14ac:dyDescent="0.3">
      <c r="A841" s="1">
        <v>839</v>
      </c>
      <c r="B841">
        <v>3.50762055093444</v>
      </c>
    </row>
    <row r="842" spans="1:2" x14ac:dyDescent="0.3">
      <c r="A842" s="1">
        <v>840</v>
      </c>
      <c r="B842">
        <v>3.464913357593213</v>
      </c>
    </row>
    <row r="843" spans="1:2" x14ac:dyDescent="0.3">
      <c r="A843" s="1">
        <v>841</v>
      </c>
      <c r="B843">
        <v>3.6101820229700978</v>
      </c>
    </row>
    <row r="844" spans="1:2" x14ac:dyDescent="0.3">
      <c r="A844" s="1">
        <v>842</v>
      </c>
      <c r="B844">
        <v>3.5912287665497118</v>
      </c>
    </row>
    <row r="845" spans="1:2" x14ac:dyDescent="0.3">
      <c r="A845" s="1">
        <v>843</v>
      </c>
      <c r="B845">
        <v>3.5643657263830821</v>
      </c>
    </row>
    <row r="846" spans="1:2" x14ac:dyDescent="0.3">
      <c r="A846" s="1">
        <v>844</v>
      </c>
      <c r="B846">
        <v>3.531991354031613</v>
      </c>
    </row>
    <row r="847" spans="1:2" x14ac:dyDescent="0.3">
      <c r="A847" s="1">
        <v>845</v>
      </c>
      <c r="B847">
        <v>3.4957445848705921</v>
      </c>
    </row>
    <row r="848" spans="1:2" x14ac:dyDescent="0.3">
      <c r="A848" s="1">
        <v>846</v>
      </c>
      <c r="B848">
        <v>3.6063632017269041</v>
      </c>
    </row>
    <row r="849" spans="1:2" x14ac:dyDescent="0.3">
      <c r="A849" s="1">
        <v>847</v>
      </c>
      <c r="B849">
        <v>3.5937812128191888</v>
      </c>
    </row>
    <row r="850" spans="1:2" x14ac:dyDescent="0.3">
      <c r="A850" s="1">
        <v>848</v>
      </c>
      <c r="B850">
        <v>3.575102092164653</v>
      </c>
    </row>
    <row r="851" spans="1:2" x14ac:dyDescent="0.3">
      <c r="A851" s="1">
        <v>849</v>
      </c>
      <c r="B851">
        <v>3.5514867620492372</v>
      </c>
    </row>
    <row r="852" spans="1:2" x14ac:dyDescent="0.3">
      <c r="A852" s="1">
        <v>850</v>
      </c>
      <c r="B852">
        <v>3.5240530617619772</v>
      </c>
    </row>
    <row r="853" spans="1:2" x14ac:dyDescent="0.3">
      <c r="A853" s="1">
        <v>851</v>
      </c>
      <c r="B853">
        <v>3.5913065747365378</v>
      </c>
    </row>
    <row r="854" spans="1:2" x14ac:dyDescent="0.3">
      <c r="A854" s="1">
        <v>852</v>
      </c>
      <c r="B854">
        <v>3.587966100386927</v>
      </c>
    </row>
    <row r="855" spans="1:2" x14ac:dyDescent="0.3">
      <c r="A855" s="1">
        <v>853</v>
      </c>
      <c r="B855">
        <v>3.579267681871344</v>
      </c>
    </row>
    <row r="856" spans="1:2" x14ac:dyDescent="0.3">
      <c r="A856" s="1">
        <v>854</v>
      </c>
      <c r="B856">
        <v>3.566126268152821</v>
      </c>
    </row>
    <row r="857" spans="1:2" x14ac:dyDescent="0.3">
      <c r="A857" s="1">
        <v>855</v>
      </c>
      <c r="B857">
        <v>3.549409480064031</v>
      </c>
    </row>
    <row r="858" spans="1:2" x14ac:dyDescent="0.3">
      <c r="A858" s="1">
        <v>856</v>
      </c>
      <c r="B858">
        <v>3.5685192465649802</v>
      </c>
    </row>
    <row r="859" spans="1:2" x14ac:dyDescent="0.3">
      <c r="A859" s="1">
        <v>857</v>
      </c>
      <c r="B859">
        <v>3.5748731664807121</v>
      </c>
    </row>
    <row r="860" spans="1:2" x14ac:dyDescent="0.3">
      <c r="A860" s="1">
        <v>858</v>
      </c>
      <c r="B860">
        <v>3.577071226945467</v>
      </c>
    </row>
    <row r="861" spans="1:2" x14ac:dyDescent="0.3">
      <c r="A861" s="1">
        <v>859</v>
      </c>
      <c r="B861">
        <v>3.575734338795677</v>
      </c>
    </row>
    <row r="862" spans="1:2" x14ac:dyDescent="0.3">
      <c r="A862" s="1">
        <v>860</v>
      </c>
      <c r="B862">
        <v>3.5713735647891931</v>
      </c>
    </row>
    <row r="863" spans="1:2" x14ac:dyDescent="0.3">
      <c r="A863" s="1">
        <v>861</v>
      </c>
      <c r="B863">
        <v>3.5386566541079549</v>
      </c>
    </row>
    <row r="864" spans="1:2" x14ac:dyDescent="0.3">
      <c r="A864" s="1">
        <v>862</v>
      </c>
      <c r="B864">
        <v>3.5551878715844589</v>
      </c>
    </row>
    <row r="865" spans="1:2" x14ac:dyDescent="0.3">
      <c r="A865" s="1">
        <v>863</v>
      </c>
      <c r="B865">
        <v>3.568993654657723</v>
      </c>
    </row>
    <row r="866" spans="1:2" x14ac:dyDescent="0.3">
      <c r="A866" s="1">
        <v>864</v>
      </c>
      <c r="B866">
        <v>3.5803829951348911</v>
      </c>
    </row>
    <row r="867" spans="1:2" x14ac:dyDescent="0.3">
      <c r="A867" s="1">
        <v>865</v>
      </c>
      <c r="B867">
        <v>3.5895894241627579</v>
      </c>
    </row>
    <row r="868" spans="1:2" x14ac:dyDescent="0.3">
      <c r="A868" s="1">
        <v>866</v>
      </c>
      <c r="B868">
        <v>3.5031976106053628</v>
      </c>
    </row>
    <row r="869" spans="1:2" x14ac:dyDescent="0.3">
      <c r="A869" s="1">
        <v>867</v>
      </c>
      <c r="B869">
        <v>3.5301153132866872</v>
      </c>
    </row>
    <row r="870" spans="1:2" x14ac:dyDescent="0.3">
      <c r="A870" s="1">
        <v>868</v>
      </c>
      <c r="B870">
        <v>3.555736145588126</v>
      </c>
    </row>
    <row r="871" spans="1:2" x14ac:dyDescent="0.3">
      <c r="A871" s="1">
        <v>869</v>
      </c>
      <c r="B871">
        <v>3.580244614352428</v>
      </c>
    </row>
    <row r="872" spans="1:2" x14ac:dyDescent="0.3">
      <c r="A872" s="1">
        <v>870</v>
      </c>
      <c r="B872">
        <v>3.603733455926851</v>
      </c>
    </row>
    <row r="873" spans="1:2" x14ac:dyDescent="0.3">
      <c r="A873" s="1">
        <v>871</v>
      </c>
      <c r="B873">
        <v>3.500718567155221</v>
      </c>
    </row>
    <row r="874" spans="1:2" x14ac:dyDescent="0.3">
      <c r="A874" s="1">
        <v>872</v>
      </c>
      <c r="B874">
        <v>3.5379667422956071</v>
      </c>
    </row>
    <row r="875" spans="1:2" x14ac:dyDescent="0.3">
      <c r="A875" s="1">
        <v>873</v>
      </c>
      <c r="B875">
        <v>3.5755561356244892</v>
      </c>
    </row>
    <row r="876" spans="1:2" x14ac:dyDescent="0.3">
      <c r="A876" s="1">
        <v>874</v>
      </c>
      <c r="B876">
        <v>3.6135455865523349</v>
      </c>
    </row>
    <row r="877" spans="1:2" x14ac:dyDescent="0.3">
      <c r="A877" s="1">
        <v>875</v>
      </c>
      <c r="B877">
        <v>3.4679464961410349</v>
      </c>
    </row>
    <row r="878" spans="1:2" x14ac:dyDescent="0.3">
      <c r="A878" s="1">
        <v>876</v>
      </c>
      <c r="B878">
        <v>3.5163850948517452</v>
      </c>
    </row>
    <row r="879" spans="1:2" x14ac:dyDescent="0.3">
      <c r="A879" s="1">
        <v>877</v>
      </c>
      <c r="B879">
        <v>3.5666460853118021</v>
      </c>
    </row>
    <row r="880" spans="1:2" x14ac:dyDescent="0.3">
      <c r="A880" s="1">
        <v>878</v>
      </c>
      <c r="B880">
        <v>3.618849880994329</v>
      </c>
    </row>
    <row r="881" spans="1:2" x14ac:dyDescent="0.3">
      <c r="A881" s="1">
        <v>879</v>
      </c>
      <c r="B881">
        <v>3.5887625293149261</v>
      </c>
    </row>
    <row r="882" spans="1:2" x14ac:dyDescent="0.3">
      <c r="A882" s="1">
        <v>880</v>
      </c>
      <c r="B882">
        <v>3.5551294159246569</v>
      </c>
    </row>
    <row r="883" spans="1:2" x14ac:dyDescent="0.3">
      <c r="A883" s="1">
        <v>881</v>
      </c>
      <c r="B883">
        <v>3.5137423875068792</v>
      </c>
    </row>
    <row r="884" spans="1:2" x14ac:dyDescent="0.3">
      <c r="A884" s="1">
        <v>882</v>
      </c>
      <c r="B884">
        <v>3.466801665833382</v>
      </c>
    </row>
    <row r="885" spans="1:2" x14ac:dyDescent="0.3">
      <c r="A885" s="1">
        <v>883</v>
      </c>
      <c r="B885">
        <v>3.610728868927334</v>
      </c>
    </row>
    <row r="886" spans="1:2" x14ac:dyDescent="0.3">
      <c r="A886" s="1">
        <v>884</v>
      </c>
      <c r="B886">
        <v>3.5798093046371471</v>
      </c>
    </row>
    <row r="887" spans="1:2" x14ac:dyDescent="0.3">
      <c r="A887" s="1">
        <v>885</v>
      </c>
      <c r="B887">
        <v>3.5424233667420619</v>
      </c>
    </row>
    <row r="888" spans="1:2" x14ac:dyDescent="0.3">
      <c r="A888" s="1">
        <v>886</v>
      </c>
      <c r="B888">
        <v>3.500319605494965</v>
      </c>
    </row>
    <row r="889" spans="1:2" x14ac:dyDescent="0.3">
      <c r="A889" s="1">
        <v>887</v>
      </c>
      <c r="B889">
        <v>3.619972549762982</v>
      </c>
    </row>
    <row r="890" spans="1:2" x14ac:dyDescent="0.3">
      <c r="A890" s="1">
        <v>888</v>
      </c>
      <c r="B890">
        <v>3.5966411709145931</v>
      </c>
    </row>
    <row r="891" spans="1:2" x14ac:dyDescent="0.3">
      <c r="A891" s="1">
        <v>889</v>
      </c>
      <c r="B891">
        <v>3.5667622491739399</v>
      </c>
    </row>
    <row r="892" spans="1:2" x14ac:dyDescent="0.3">
      <c r="A892" s="1">
        <v>890</v>
      </c>
      <c r="B892">
        <v>3.5319072003003158</v>
      </c>
    </row>
    <row r="893" spans="1:2" x14ac:dyDescent="0.3">
      <c r="A893" s="1">
        <v>891</v>
      </c>
      <c r="B893">
        <v>3.621586243518621</v>
      </c>
    </row>
    <row r="894" spans="1:2" x14ac:dyDescent="0.3">
      <c r="A894" s="1">
        <v>892</v>
      </c>
      <c r="B894">
        <v>3.6071551615639481</v>
      </c>
    </row>
    <row r="895" spans="1:2" x14ac:dyDescent="0.3">
      <c r="A895" s="1">
        <v>893</v>
      </c>
      <c r="B895">
        <v>3.5865069250669919</v>
      </c>
    </row>
    <row r="896" spans="1:2" x14ac:dyDescent="0.3">
      <c r="A896" s="1">
        <v>894</v>
      </c>
      <c r="B896">
        <v>3.5609686797249962</v>
      </c>
    </row>
    <row r="897" spans="1:2" x14ac:dyDescent="0.3">
      <c r="A897" s="1">
        <v>895</v>
      </c>
      <c r="B897">
        <v>3.61525880909968</v>
      </c>
    </row>
    <row r="898" spans="1:2" x14ac:dyDescent="0.3">
      <c r="A898" s="1">
        <v>896</v>
      </c>
      <c r="B898">
        <v>3.6109079253356411</v>
      </c>
    </row>
    <row r="899" spans="1:2" x14ac:dyDescent="0.3">
      <c r="A899" s="1">
        <v>897</v>
      </c>
      <c r="B899">
        <v>3.6012412271724101</v>
      </c>
    </row>
    <row r="900" spans="1:2" x14ac:dyDescent="0.3">
      <c r="A900" s="1">
        <v>898</v>
      </c>
      <c r="B900">
        <v>3.5870336219701788</v>
      </c>
    </row>
    <row r="901" spans="1:2" x14ac:dyDescent="0.3">
      <c r="A901" s="1">
        <v>899</v>
      </c>
      <c r="B901">
        <v>3.601496441199195</v>
      </c>
    </row>
    <row r="902" spans="1:2" x14ac:dyDescent="0.3">
      <c r="A902" s="1">
        <v>900</v>
      </c>
      <c r="B902">
        <v>3.608420737836568</v>
      </c>
    </row>
    <row r="903" spans="1:2" x14ac:dyDescent="0.3">
      <c r="A903" s="1">
        <v>901</v>
      </c>
      <c r="B903">
        <v>3.6110481784664499</v>
      </c>
    </row>
    <row r="904" spans="1:2" x14ac:dyDescent="0.3">
      <c r="A904" s="1">
        <v>902</v>
      </c>
      <c r="B904">
        <v>3.609741649585414</v>
      </c>
    </row>
    <row r="905" spans="1:2" x14ac:dyDescent="0.3">
      <c r="A905" s="1">
        <v>903</v>
      </c>
      <c r="B905">
        <v>3.600409648632398</v>
      </c>
    </row>
    <row r="906" spans="1:2" x14ac:dyDescent="0.3">
      <c r="A906" s="1">
        <v>904</v>
      </c>
      <c r="B906">
        <v>3.6160116496708699</v>
      </c>
    </row>
    <row r="907" spans="1:2" x14ac:dyDescent="0.3">
      <c r="A907" s="1">
        <v>905</v>
      </c>
      <c r="B907">
        <v>3.6287010561407662</v>
      </c>
    </row>
    <row r="908" spans="1:2" x14ac:dyDescent="0.3">
      <c r="A908" s="1">
        <v>906</v>
      </c>
      <c r="B908">
        <v>3.5874410733592912</v>
      </c>
    </row>
    <row r="909" spans="1:2" x14ac:dyDescent="0.3">
      <c r="A909" s="1">
        <v>907</v>
      </c>
      <c r="B909">
        <v>3.616272048106409</v>
      </c>
    </row>
    <row r="910" spans="1:2" x14ac:dyDescent="0.3">
      <c r="A910" s="1">
        <v>908</v>
      </c>
      <c r="B910">
        <v>3.6435816044753921</v>
      </c>
    </row>
    <row r="911" spans="1:2" x14ac:dyDescent="0.3">
      <c r="A911" s="1">
        <v>909</v>
      </c>
      <c r="B911">
        <v>3.5701999838962322</v>
      </c>
    </row>
    <row r="912" spans="1:2" x14ac:dyDescent="0.3">
      <c r="A912" s="1">
        <v>910</v>
      </c>
      <c r="B912">
        <v>3.612107543339337</v>
      </c>
    </row>
    <row r="913" spans="1:2" x14ac:dyDescent="0.3">
      <c r="A913" s="1">
        <v>911</v>
      </c>
      <c r="B913">
        <v>3.654136035274095</v>
      </c>
    </row>
    <row r="914" spans="1:2" x14ac:dyDescent="0.3">
      <c r="A914" s="1">
        <v>912</v>
      </c>
      <c r="B914">
        <v>3.6038655089341032</v>
      </c>
    </row>
    <row r="915" spans="1:2" x14ac:dyDescent="0.3">
      <c r="A915" s="1">
        <v>913</v>
      </c>
      <c r="B915">
        <v>3.6601887642713269</v>
      </c>
    </row>
    <row r="916" spans="1:2" x14ac:dyDescent="0.3">
      <c r="A916" s="1">
        <v>914</v>
      </c>
      <c r="B916">
        <v>3.3378705134849</v>
      </c>
    </row>
    <row r="917" spans="1:2" x14ac:dyDescent="0.3">
      <c r="A917" s="1">
        <v>915</v>
      </c>
      <c r="B917">
        <v>3.3404393359192839</v>
      </c>
    </row>
    <row r="918" spans="1:2" x14ac:dyDescent="0.3">
      <c r="A918" s="1">
        <v>916</v>
      </c>
      <c r="B918">
        <v>3.3049969862119739</v>
      </c>
    </row>
    <row r="919" spans="1:2" x14ac:dyDescent="0.3">
      <c r="A919" s="1">
        <v>917</v>
      </c>
      <c r="B919">
        <v>3.3196939343417928</v>
      </c>
    </row>
    <row r="920" spans="1:2" x14ac:dyDescent="0.3">
      <c r="A920" s="1">
        <v>918</v>
      </c>
      <c r="B920">
        <v>3.3363297797342422</v>
      </c>
    </row>
    <row r="921" spans="1:2" x14ac:dyDescent="0.3">
      <c r="A921" s="1">
        <v>919</v>
      </c>
      <c r="B921">
        <v>3.3598011743179881</v>
      </c>
    </row>
    <row r="922" spans="1:2" x14ac:dyDescent="0.3">
      <c r="A922" s="1">
        <v>920</v>
      </c>
      <c r="B922">
        <v>3.3551357062832499</v>
      </c>
    </row>
    <row r="923" spans="1:2" x14ac:dyDescent="0.3">
      <c r="A923" s="1">
        <v>921</v>
      </c>
      <c r="B923">
        <v>3.3374547257033909</v>
      </c>
    </row>
    <row r="924" spans="1:2" x14ac:dyDescent="0.3">
      <c r="A924" s="1">
        <v>922</v>
      </c>
      <c r="B924">
        <v>3.343078639755471</v>
      </c>
    </row>
    <row r="925" spans="1:2" x14ac:dyDescent="0.3">
      <c r="A925" s="1">
        <v>923</v>
      </c>
      <c r="B925">
        <v>3.349975714356074</v>
      </c>
    </row>
    <row r="926" spans="1:2" x14ac:dyDescent="0.3">
      <c r="A926" s="1">
        <v>924</v>
      </c>
      <c r="B926">
        <v>3.3584813354038312</v>
      </c>
    </row>
    <row r="927" spans="1:2" x14ac:dyDescent="0.3">
      <c r="A927" s="1">
        <v>925</v>
      </c>
      <c r="B927">
        <v>3.2777980532761521</v>
      </c>
    </row>
    <row r="928" spans="1:2" x14ac:dyDescent="0.3">
      <c r="A928" s="1">
        <v>926</v>
      </c>
      <c r="B928">
        <v>3.2952089364354298</v>
      </c>
    </row>
    <row r="929" spans="1:2" x14ac:dyDescent="0.3">
      <c r="A929" s="1">
        <v>927</v>
      </c>
      <c r="B929">
        <v>3.3136825779771728</v>
      </c>
    </row>
    <row r="930" spans="1:2" x14ac:dyDescent="0.3">
      <c r="A930" s="1">
        <v>928</v>
      </c>
      <c r="B930">
        <v>3.3338596874259019</v>
      </c>
    </row>
    <row r="931" spans="1:2" x14ac:dyDescent="0.3">
      <c r="A931" s="1">
        <v>929</v>
      </c>
      <c r="B931">
        <v>3.3562418012898458</v>
      </c>
    </row>
    <row r="932" spans="1:2" x14ac:dyDescent="0.3">
      <c r="A932" s="1">
        <v>930</v>
      </c>
      <c r="B932">
        <v>3.389570234458414</v>
      </c>
    </row>
    <row r="933" spans="1:2" x14ac:dyDescent="0.3">
      <c r="A933" s="1">
        <v>931</v>
      </c>
      <c r="B933">
        <v>3.3777795335876442</v>
      </c>
    </row>
    <row r="934" spans="1:2" x14ac:dyDescent="0.3">
      <c r="A934" s="1">
        <v>932</v>
      </c>
      <c r="B934">
        <v>3.366529685411213</v>
      </c>
    </row>
    <row r="935" spans="1:2" x14ac:dyDescent="0.3">
      <c r="A935" s="1">
        <v>933</v>
      </c>
      <c r="B935">
        <v>3.3754278250880012</v>
      </c>
    </row>
    <row r="936" spans="1:2" x14ac:dyDescent="0.3">
      <c r="A936" s="1">
        <v>934</v>
      </c>
      <c r="B936">
        <v>3.3747777592580208</v>
      </c>
    </row>
    <row r="937" spans="1:2" x14ac:dyDescent="0.3">
      <c r="A937" s="1">
        <v>935</v>
      </c>
      <c r="B937">
        <v>3.3748284939831792</v>
      </c>
    </row>
    <row r="938" spans="1:2" x14ac:dyDescent="0.3">
      <c r="A938" s="1">
        <v>936</v>
      </c>
      <c r="B938">
        <v>3.3759534827169801</v>
      </c>
    </row>
    <row r="939" spans="1:2" x14ac:dyDescent="0.3">
      <c r="A939" s="1">
        <v>937</v>
      </c>
      <c r="B939">
        <v>3.3222817481395919</v>
      </c>
    </row>
    <row r="940" spans="1:2" x14ac:dyDescent="0.3">
      <c r="A940" s="1">
        <v>938</v>
      </c>
      <c r="B940">
        <v>3.3318478919225929</v>
      </c>
    </row>
    <row r="941" spans="1:2" x14ac:dyDescent="0.3">
      <c r="A941" s="1">
        <v>939</v>
      </c>
      <c r="B941">
        <v>3.3420590191631852</v>
      </c>
    </row>
    <row r="942" spans="1:2" x14ac:dyDescent="0.3">
      <c r="A942" s="1">
        <v>940</v>
      </c>
      <c r="B942">
        <v>3.3533247785909999</v>
      </c>
    </row>
    <row r="943" spans="1:2" x14ac:dyDescent="0.3">
      <c r="A943" s="1">
        <v>941</v>
      </c>
      <c r="B943">
        <v>3.3660011656739419</v>
      </c>
    </row>
    <row r="944" spans="1:2" x14ac:dyDescent="0.3">
      <c r="A944" s="1">
        <v>942</v>
      </c>
      <c r="B944">
        <v>3.3803967506548549</v>
      </c>
    </row>
    <row r="945" spans="1:2" x14ac:dyDescent="0.3">
      <c r="A945" s="1">
        <v>943</v>
      </c>
      <c r="B945">
        <v>3.279965689397728</v>
      </c>
    </row>
    <row r="946" spans="1:2" x14ac:dyDescent="0.3">
      <c r="A946" s="1">
        <v>944</v>
      </c>
      <c r="B946">
        <v>3.302018755564248</v>
      </c>
    </row>
    <row r="947" spans="1:2" x14ac:dyDescent="0.3">
      <c r="A947" s="1">
        <v>945</v>
      </c>
      <c r="B947">
        <v>3.3256824926467399</v>
      </c>
    </row>
    <row r="948" spans="1:2" x14ac:dyDescent="0.3">
      <c r="A948" s="1">
        <v>946</v>
      </c>
      <c r="B948">
        <v>3.3514121921975479</v>
      </c>
    </row>
    <row r="949" spans="1:2" x14ac:dyDescent="0.3">
      <c r="A949" s="1">
        <v>947</v>
      </c>
      <c r="B949">
        <v>3.3795663407956069</v>
      </c>
    </row>
    <row r="950" spans="1:2" x14ac:dyDescent="0.3">
      <c r="A950" s="1">
        <v>948</v>
      </c>
      <c r="B950">
        <v>3.3572689560093929</v>
      </c>
    </row>
    <row r="951" spans="1:2" x14ac:dyDescent="0.3">
      <c r="A951" s="1">
        <v>949</v>
      </c>
      <c r="B951">
        <v>3.4107380729007821</v>
      </c>
    </row>
    <row r="952" spans="1:2" x14ac:dyDescent="0.3">
      <c r="A952" s="1">
        <v>950</v>
      </c>
      <c r="B952">
        <v>3.3934998100125529</v>
      </c>
    </row>
    <row r="953" spans="1:2" x14ac:dyDescent="0.3">
      <c r="A953" s="1">
        <v>951</v>
      </c>
      <c r="B953">
        <v>3.3762084076687389</v>
      </c>
    </row>
    <row r="954" spans="1:2" x14ac:dyDescent="0.3">
      <c r="A954" s="1">
        <v>952</v>
      </c>
      <c r="B954">
        <v>3.4147725214051539</v>
      </c>
    </row>
    <row r="955" spans="1:2" x14ac:dyDescent="0.3">
      <c r="A955" s="1">
        <v>953</v>
      </c>
      <c r="B955">
        <v>3.4090919760868732</v>
      </c>
    </row>
    <row r="956" spans="1:2" x14ac:dyDescent="0.3">
      <c r="A956" s="1">
        <v>954</v>
      </c>
      <c r="B956">
        <v>3.402901667319167</v>
      </c>
    </row>
    <row r="957" spans="1:2" x14ac:dyDescent="0.3">
      <c r="A957" s="1">
        <v>955</v>
      </c>
      <c r="B957">
        <v>3.396697921259308</v>
      </c>
    </row>
    <row r="958" spans="1:2" x14ac:dyDescent="0.3">
      <c r="A958" s="1">
        <v>956</v>
      </c>
      <c r="B958">
        <v>3.3909354697210699</v>
      </c>
    </row>
    <row r="959" spans="1:2" x14ac:dyDescent="0.3">
      <c r="A959" s="1">
        <v>957</v>
      </c>
      <c r="B959">
        <v>3.3735579618238072</v>
      </c>
    </row>
    <row r="960" spans="1:2" x14ac:dyDescent="0.3">
      <c r="A960" s="1">
        <v>958</v>
      </c>
      <c r="B960">
        <v>3.3784802383003232</v>
      </c>
    </row>
    <row r="961" spans="1:2" x14ac:dyDescent="0.3">
      <c r="A961" s="1">
        <v>959</v>
      </c>
      <c r="B961">
        <v>3.383272841641987</v>
      </c>
    </row>
    <row r="962" spans="1:2" x14ac:dyDescent="0.3">
      <c r="A962" s="1">
        <v>960</v>
      </c>
      <c r="B962">
        <v>3.3883889012437329</v>
      </c>
    </row>
    <row r="963" spans="1:2" x14ac:dyDescent="0.3">
      <c r="A963" s="1">
        <v>961</v>
      </c>
      <c r="B963">
        <v>3.3942251829163759</v>
      </c>
    </row>
    <row r="964" spans="1:2" x14ac:dyDescent="0.3">
      <c r="A964" s="1">
        <v>962</v>
      </c>
      <c r="B964">
        <v>3.4011258219062692</v>
      </c>
    </row>
    <row r="965" spans="1:2" x14ac:dyDescent="0.3">
      <c r="A965" s="1">
        <v>963</v>
      </c>
      <c r="B965">
        <v>3.3054464098861192</v>
      </c>
    </row>
    <row r="966" spans="1:2" x14ac:dyDescent="0.3">
      <c r="A966" s="1">
        <v>964</v>
      </c>
      <c r="B966">
        <v>3.3202297174982331</v>
      </c>
    </row>
    <row r="967" spans="1:2" x14ac:dyDescent="0.3">
      <c r="A967" s="1">
        <v>965</v>
      </c>
      <c r="B967">
        <v>3.3351532073265249</v>
      </c>
    </row>
    <row r="968" spans="1:2" x14ac:dyDescent="0.3">
      <c r="A968" s="1">
        <v>966</v>
      </c>
      <c r="B968">
        <v>3.3508672614224868</v>
      </c>
    </row>
    <row r="969" spans="1:2" x14ac:dyDescent="0.3">
      <c r="A969" s="1">
        <v>967</v>
      </c>
      <c r="B969">
        <v>3.3677847974249771</v>
      </c>
    </row>
    <row r="970" spans="1:2" x14ac:dyDescent="0.3">
      <c r="A970" s="1">
        <v>968</v>
      </c>
      <c r="B970">
        <v>3.3862351103802828</v>
      </c>
    </row>
    <row r="971" spans="1:2" x14ac:dyDescent="0.3">
      <c r="A971" s="1">
        <v>969</v>
      </c>
      <c r="B971">
        <v>3.406501867183005</v>
      </c>
    </row>
    <row r="972" spans="1:2" x14ac:dyDescent="0.3">
      <c r="A972" s="1">
        <v>970</v>
      </c>
      <c r="B972">
        <v>3.2603396143393448</v>
      </c>
    </row>
    <row r="973" spans="1:2" x14ac:dyDescent="0.3">
      <c r="A973" s="1">
        <v>971</v>
      </c>
      <c r="B973">
        <v>3.286009719773725</v>
      </c>
    </row>
    <row r="974" spans="1:2" x14ac:dyDescent="0.3">
      <c r="A974" s="1">
        <v>972</v>
      </c>
      <c r="B974">
        <v>3.312817063653458</v>
      </c>
    </row>
    <row r="975" spans="1:2" x14ac:dyDescent="0.3">
      <c r="A975" s="1">
        <v>973</v>
      </c>
      <c r="B975">
        <v>3.3416885922928712</v>
      </c>
    </row>
    <row r="976" spans="1:2" x14ac:dyDescent="0.3">
      <c r="A976" s="1">
        <v>974</v>
      </c>
      <c r="B976">
        <v>3.3729300634725718</v>
      </c>
    </row>
    <row r="977" spans="1:2" x14ac:dyDescent="0.3">
      <c r="A977" s="1">
        <v>975</v>
      </c>
      <c r="B977">
        <v>3.4068286905896512</v>
      </c>
    </row>
    <row r="978" spans="1:2" x14ac:dyDescent="0.3">
      <c r="A978" s="1">
        <v>976</v>
      </c>
      <c r="B978">
        <v>3.3937115275029832</v>
      </c>
    </row>
    <row r="979" spans="1:2" x14ac:dyDescent="0.3">
      <c r="A979" s="1">
        <v>977</v>
      </c>
      <c r="B979">
        <v>3.3620233620426889</v>
      </c>
    </row>
    <row r="980" spans="1:2" x14ac:dyDescent="0.3">
      <c r="A980" s="1">
        <v>978</v>
      </c>
      <c r="B980">
        <v>3.4080881117114821</v>
      </c>
    </row>
    <row r="981" spans="1:2" x14ac:dyDescent="0.3">
      <c r="A981" s="1">
        <v>979</v>
      </c>
      <c r="B981">
        <v>3.3852569939456889</v>
      </c>
    </row>
    <row r="982" spans="1:2" x14ac:dyDescent="0.3">
      <c r="A982" s="1">
        <v>980</v>
      </c>
      <c r="B982">
        <v>3.4400036811708121</v>
      </c>
    </row>
    <row r="983" spans="1:2" x14ac:dyDescent="0.3">
      <c r="A983" s="1">
        <v>981</v>
      </c>
      <c r="B983">
        <v>3.4289069843597741</v>
      </c>
    </row>
    <row r="984" spans="1:2" x14ac:dyDescent="0.3">
      <c r="A984" s="1">
        <v>982</v>
      </c>
      <c r="B984">
        <v>3.416950008826396</v>
      </c>
    </row>
    <row r="985" spans="1:2" x14ac:dyDescent="0.3">
      <c r="A985" s="1">
        <v>983</v>
      </c>
      <c r="B985">
        <v>3.4047127806049242</v>
      </c>
    </row>
    <row r="986" spans="1:2" x14ac:dyDescent="0.3">
      <c r="A986" s="1">
        <v>984</v>
      </c>
      <c r="B986">
        <v>3.4197776359622498</v>
      </c>
    </row>
    <row r="987" spans="1:2" x14ac:dyDescent="0.3">
      <c r="A987" s="1">
        <v>985</v>
      </c>
      <c r="B987">
        <v>3.421142513142081</v>
      </c>
    </row>
    <row r="988" spans="1:2" x14ac:dyDescent="0.3">
      <c r="A988" s="1">
        <v>986</v>
      </c>
      <c r="B988">
        <v>3.421306432522722</v>
      </c>
    </row>
    <row r="989" spans="1:2" x14ac:dyDescent="0.3">
      <c r="A989" s="1">
        <v>987</v>
      </c>
      <c r="B989">
        <v>3.4208556626659048</v>
      </c>
    </row>
    <row r="990" spans="1:2" x14ac:dyDescent="0.3">
      <c r="A990" s="1">
        <v>988</v>
      </c>
      <c r="B990">
        <v>3.4202902154554069</v>
      </c>
    </row>
    <row r="991" spans="1:2" x14ac:dyDescent="0.3">
      <c r="A991" s="1">
        <v>989</v>
      </c>
      <c r="B991">
        <v>3.4200293889122748</v>
      </c>
    </row>
    <row r="992" spans="1:2" x14ac:dyDescent="0.3">
      <c r="A992" s="1">
        <v>990</v>
      </c>
      <c r="B992">
        <v>3.3507229455705749</v>
      </c>
    </row>
    <row r="993" spans="1:2" x14ac:dyDescent="0.3">
      <c r="A993" s="1">
        <v>991</v>
      </c>
      <c r="B993">
        <v>3.3633142675606051</v>
      </c>
    </row>
    <row r="994" spans="1:2" x14ac:dyDescent="0.3">
      <c r="A994" s="1">
        <v>992</v>
      </c>
      <c r="B994">
        <v>3.3745039479363199</v>
      </c>
    </row>
    <row r="995" spans="1:2" x14ac:dyDescent="0.3">
      <c r="A995" s="1">
        <v>993</v>
      </c>
      <c r="B995">
        <v>3.3850864554745481</v>
      </c>
    </row>
    <row r="996" spans="1:2" x14ac:dyDescent="0.3">
      <c r="A996" s="1">
        <v>994</v>
      </c>
      <c r="B996">
        <v>3.3956344486537762</v>
      </c>
    </row>
    <row r="997" spans="1:2" x14ac:dyDescent="0.3">
      <c r="A997" s="1">
        <v>995</v>
      </c>
      <c r="B997">
        <v>3.4065638303790942</v>
      </c>
    </row>
    <row r="998" spans="1:2" x14ac:dyDescent="0.3">
      <c r="A998" s="1">
        <v>996</v>
      </c>
      <c r="B998">
        <v>3.418219141051114</v>
      </c>
    </row>
    <row r="999" spans="1:2" x14ac:dyDescent="0.3">
      <c r="A999" s="1">
        <v>997</v>
      </c>
      <c r="B999">
        <v>3.4309031993036978</v>
      </c>
    </row>
    <row r="1000" spans="1:2" x14ac:dyDescent="0.3">
      <c r="A1000" s="1">
        <v>998</v>
      </c>
      <c r="B1000">
        <v>3.260901252791792</v>
      </c>
    </row>
    <row r="1001" spans="1:2" x14ac:dyDescent="0.3">
      <c r="A1001" s="1">
        <v>999</v>
      </c>
      <c r="B1001">
        <v>3.2824823584158609</v>
      </c>
    </row>
    <row r="1002" spans="1:2" x14ac:dyDescent="0.3">
      <c r="A1002" s="1">
        <v>1000</v>
      </c>
      <c r="B1002">
        <v>3.3027040703878101</v>
      </c>
    </row>
    <row r="1003" spans="1:2" x14ac:dyDescent="0.3">
      <c r="A1003" s="1">
        <v>1001</v>
      </c>
      <c r="B1003">
        <v>3.322528626135135</v>
      </c>
    </row>
    <row r="1004" spans="1:2" x14ac:dyDescent="0.3">
      <c r="A1004" s="1">
        <v>1002</v>
      </c>
      <c r="B1004">
        <v>3.3428310086371531</v>
      </c>
    </row>
    <row r="1005" spans="1:2" x14ac:dyDescent="0.3">
      <c r="A1005" s="1">
        <v>1003</v>
      </c>
      <c r="B1005">
        <v>3.3640994921970599</v>
      </c>
    </row>
    <row r="1006" spans="1:2" x14ac:dyDescent="0.3">
      <c r="A1006" s="1">
        <v>1004</v>
      </c>
      <c r="B1006">
        <v>3.3867008177835221</v>
      </c>
    </row>
    <row r="1007" spans="1:2" x14ac:dyDescent="0.3">
      <c r="A1007" s="1">
        <v>1005</v>
      </c>
      <c r="B1007">
        <v>3.4109401739473908</v>
      </c>
    </row>
    <row r="1008" spans="1:2" x14ac:dyDescent="0.3">
      <c r="A1008" s="1">
        <v>1006</v>
      </c>
      <c r="B1008">
        <v>3.4370798399892948</v>
      </c>
    </row>
    <row r="1009" spans="1:2" x14ac:dyDescent="0.3">
      <c r="A1009" s="1">
        <v>1007</v>
      </c>
      <c r="B1009">
        <v>3.2358147751367481</v>
      </c>
    </row>
    <row r="1010" spans="1:2" x14ac:dyDescent="0.3">
      <c r="A1010" s="1">
        <v>1008</v>
      </c>
      <c r="B1010">
        <v>3.2652709751225699</v>
      </c>
    </row>
    <row r="1011" spans="1:2" x14ac:dyDescent="0.3">
      <c r="A1011" s="1">
        <v>1009</v>
      </c>
      <c r="B1011">
        <v>3.2956995585290261</v>
      </c>
    </row>
    <row r="1012" spans="1:2" x14ac:dyDescent="0.3">
      <c r="A1012" s="1">
        <v>1010</v>
      </c>
      <c r="B1012">
        <v>3.3276975508016662</v>
      </c>
    </row>
    <row r="1013" spans="1:2" x14ac:dyDescent="0.3">
      <c r="A1013" s="1">
        <v>1011</v>
      </c>
      <c r="B1013">
        <v>3.361909981104811</v>
      </c>
    </row>
    <row r="1014" spans="1:2" x14ac:dyDescent="0.3">
      <c r="A1014" s="1">
        <v>1012</v>
      </c>
      <c r="B1014">
        <v>3.398705878956874</v>
      </c>
    </row>
    <row r="1015" spans="1:2" x14ac:dyDescent="0.3">
      <c r="A1015" s="1">
        <v>1013</v>
      </c>
      <c r="B1015">
        <v>3.4383635336519589</v>
      </c>
    </row>
    <row r="1016" spans="1:2" x14ac:dyDescent="0.3">
      <c r="A1016" s="1">
        <v>1014</v>
      </c>
      <c r="B1016">
        <v>3.3674156748892239</v>
      </c>
    </row>
    <row r="1017" spans="1:2" x14ac:dyDescent="0.3">
      <c r="A1017" s="1">
        <v>1015</v>
      </c>
      <c r="B1017">
        <v>3.4727825102548069</v>
      </c>
    </row>
    <row r="1018" spans="1:2" x14ac:dyDescent="0.3">
      <c r="A1018" s="1">
        <v>1016</v>
      </c>
      <c r="B1018">
        <v>3.4487278345348011</v>
      </c>
    </row>
    <row r="1019" spans="1:2" x14ac:dyDescent="0.3">
      <c r="A1019" s="1">
        <v>1017</v>
      </c>
      <c r="B1019">
        <v>3.4223465736030079</v>
      </c>
    </row>
    <row r="1020" spans="1:2" x14ac:dyDescent="0.3">
      <c r="A1020" s="1">
        <v>1018</v>
      </c>
      <c r="B1020">
        <v>3.3944756664337681</v>
      </c>
    </row>
    <row r="1021" spans="1:2" x14ac:dyDescent="0.3">
      <c r="A1021" s="1">
        <v>1019</v>
      </c>
      <c r="B1021">
        <v>3.4691009545604108</v>
      </c>
    </row>
    <row r="1022" spans="1:2" x14ac:dyDescent="0.3">
      <c r="A1022" s="1">
        <v>1020</v>
      </c>
      <c r="B1022">
        <v>3.4537604390043479</v>
      </c>
    </row>
    <row r="1023" spans="1:2" x14ac:dyDescent="0.3">
      <c r="A1023" s="1">
        <v>1021</v>
      </c>
      <c r="B1023">
        <v>3.4365299873449402</v>
      </c>
    </row>
    <row r="1024" spans="1:2" x14ac:dyDescent="0.3">
      <c r="A1024" s="1">
        <v>1022</v>
      </c>
      <c r="B1024">
        <v>3.418195398149674</v>
      </c>
    </row>
    <row r="1025" spans="1:2" x14ac:dyDescent="0.3">
      <c r="A1025" s="1">
        <v>1023</v>
      </c>
      <c r="B1025">
        <v>3.4623448264995642</v>
      </c>
    </row>
    <row r="1026" spans="1:2" x14ac:dyDescent="0.3">
      <c r="A1026" s="1">
        <v>1024</v>
      </c>
      <c r="B1026">
        <v>3.461198471239435</v>
      </c>
    </row>
    <row r="1027" spans="1:2" x14ac:dyDescent="0.3">
      <c r="A1027" s="1">
        <v>1025</v>
      </c>
      <c r="B1027">
        <v>3.457433176620738</v>
      </c>
    </row>
    <row r="1028" spans="1:2" x14ac:dyDescent="0.3">
      <c r="A1028" s="1">
        <v>1026</v>
      </c>
      <c r="B1028">
        <v>3.4519106939996238</v>
      </c>
    </row>
    <row r="1029" spans="1:2" x14ac:dyDescent="0.3">
      <c r="A1029" s="1">
        <v>1027</v>
      </c>
      <c r="B1029">
        <v>3.4453083934042268</v>
      </c>
    </row>
    <row r="1030" spans="1:2" x14ac:dyDescent="0.3">
      <c r="A1030" s="1">
        <v>1028</v>
      </c>
      <c r="B1030">
        <v>3.4381551722093038</v>
      </c>
    </row>
    <row r="1031" spans="1:2" x14ac:dyDescent="0.3">
      <c r="A1031" s="1">
        <v>1029</v>
      </c>
      <c r="B1031">
        <v>3.4039836591383299</v>
      </c>
    </row>
    <row r="1032" spans="1:2" x14ac:dyDescent="0.3">
      <c r="A1032" s="1">
        <v>1030</v>
      </c>
      <c r="B1032">
        <v>3.4159940509943629</v>
      </c>
    </row>
    <row r="1033" spans="1:2" x14ac:dyDescent="0.3">
      <c r="A1033" s="1">
        <v>1031</v>
      </c>
      <c r="B1033">
        <v>3.4249965453615721</v>
      </c>
    </row>
    <row r="1034" spans="1:2" x14ac:dyDescent="0.3">
      <c r="A1034" s="1">
        <v>1032</v>
      </c>
      <c r="B1034">
        <v>3.4321369920336982</v>
      </c>
    </row>
    <row r="1035" spans="1:2" x14ac:dyDescent="0.3">
      <c r="A1035" s="1">
        <v>1033</v>
      </c>
      <c r="B1035">
        <v>3.4381821088678461</v>
      </c>
    </row>
    <row r="1036" spans="1:2" x14ac:dyDescent="0.3">
      <c r="A1036" s="1">
        <v>1034</v>
      </c>
      <c r="B1036">
        <v>3.4435924351018419</v>
      </c>
    </row>
    <row r="1037" spans="1:2" x14ac:dyDescent="0.3">
      <c r="A1037" s="1">
        <v>1035</v>
      </c>
      <c r="B1037">
        <v>3.4487571729805269</v>
      </c>
    </row>
    <row r="1038" spans="1:2" x14ac:dyDescent="0.3">
      <c r="A1038" s="1">
        <v>1036</v>
      </c>
      <c r="B1038">
        <v>3.4540306680415309</v>
      </c>
    </row>
    <row r="1039" spans="1:2" x14ac:dyDescent="0.3">
      <c r="A1039" s="1">
        <v>1037</v>
      </c>
      <c r="B1039">
        <v>3.3257216890106771</v>
      </c>
    </row>
    <row r="1040" spans="1:2" x14ac:dyDescent="0.3">
      <c r="A1040" s="1">
        <v>1038</v>
      </c>
      <c r="B1040">
        <v>3.3453996722566202</v>
      </c>
    </row>
    <row r="1041" spans="1:2" x14ac:dyDescent="0.3">
      <c r="A1041" s="1">
        <v>1039</v>
      </c>
      <c r="B1041">
        <v>3.3629932224266139</v>
      </c>
    </row>
    <row r="1042" spans="1:2" x14ac:dyDescent="0.3">
      <c r="A1042" s="1">
        <v>1040</v>
      </c>
      <c r="B1042">
        <v>3.379782449216894</v>
      </c>
    </row>
    <row r="1043" spans="1:2" x14ac:dyDescent="0.3">
      <c r="A1043" s="1">
        <v>1041</v>
      </c>
      <c r="B1043">
        <v>3.3962181719977278</v>
      </c>
    </row>
    <row r="1044" spans="1:2" x14ac:dyDescent="0.3">
      <c r="A1044" s="1">
        <v>1042</v>
      </c>
      <c r="B1044">
        <v>3.4126769630271441</v>
      </c>
    </row>
    <row r="1045" spans="1:2" x14ac:dyDescent="0.3">
      <c r="A1045" s="1">
        <v>1043</v>
      </c>
      <c r="B1045">
        <v>3.4295101727844211</v>
      </c>
    </row>
    <row r="1046" spans="1:2" x14ac:dyDescent="0.3">
      <c r="A1046" s="1">
        <v>1044</v>
      </c>
      <c r="B1046">
        <v>3.4470346035994641</v>
      </c>
    </row>
    <row r="1047" spans="1:2" x14ac:dyDescent="0.3">
      <c r="A1047" s="1">
        <v>1045</v>
      </c>
      <c r="B1047">
        <v>3.4655212742466781</v>
      </c>
    </row>
    <row r="1048" spans="1:2" x14ac:dyDescent="0.3">
      <c r="A1048" s="1">
        <v>1046</v>
      </c>
      <c r="B1048">
        <v>3.2522545374121239</v>
      </c>
    </row>
    <row r="1049" spans="1:2" x14ac:dyDescent="0.3">
      <c r="A1049" s="1">
        <v>1047</v>
      </c>
      <c r="B1049">
        <v>3.278943667724544</v>
      </c>
    </row>
    <row r="1050" spans="1:2" x14ac:dyDescent="0.3">
      <c r="A1050" s="1">
        <v>1048</v>
      </c>
      <c r="B1050">
        <v>3.3042439425658121</v>
      </c>
    </row>
    <row r="1051" spans="1:2" x14ac:dyDescent="0.3">
      <c r="A1051" s="1">
        <v>1049</v>
      </c>
      <c r="B1051">
        <v>3.3293418210966479</v>
      </c>
    </row>
    <row r="1052" spans="1:2" x14ac:dyDescent="0.3">
      <c r="A1052" s="1">
        <v>1050</v>
      </c>
      <c r="B1052">
        <v>3.3551068335416341</v>
      </c>
    </row>
    <row r="1053" spans="1:2" x14ac:dyDescent="0.3">
      <c r="A1053" s="1">
        <v>1051</v>
      </c>
      <c r="B1053">
        <v>3.3819741724686461</v>
      </c>
    </row>
    <row r="1054" spans="1:2" x14ac:dyDescent="0.3">
      <c r="A1054" s="1">
        <v>1052</v>
      </c>
      <c r="B1054">
        <v>3.4102967482847091</v>
      </c>
    </row>
    <row r="1055" spans="1:2" x14ac:dyDescent="0.3">
      <c r="A1055" s="1">
        <v>1053</v>
      </c>
      <c r="B1055">
        <v>3.440356895730833</v>
      </c>
    </row>
    <row r="1056" spans="1:2" x14ac:dyDescent="0.3">
      <c r="A1056" s="1">
        <v>1054</v>
      </c>
      <c r="B1056">
        <v>3.472388614762703</v>
      </c>
    </row>
    <row r="1057" spans="1:2" x14ac:dyDescent="0.3">
      <c r="A1057" s="1">
        <v>1055</v>
      </c>
      <c r="B1057">
        <v>3.207686713196221</v>
      </c>
    </row>
    <row r="1058" spans="1:2" x14ac:dyDescent="0.3">
      <c r="A1058" s="1">
        <v>1056</v>
      </c>
      <c r="B1058">
        <v>3.2411532589998768</v>
      </c>
    </row>
    <row r="1059" spans="1:2" x14ac:dyDescent="0.3">
      <c r="A1059" s="1">
        <v>1057</v>
      </c>
      <c r="B1059">
        <v>3.2748473039500769</v>
      </c>
    </row>
    <row r="1060" spans="1:2" x14ac:dyDescent="0.3">
      <c r="A1060" s="1">
        <v>1058</v>
      </c>
      <c r="B1060">
        <v>3.3098885793436121</v>
      </c>
    </row>
    <row r="1061" spans="1:2" x14ac:dyDescent="0.3">
      <c r="A1061" s="1">
        <v>1059</v>
      </c>
      <c r="B1061">
        <v>3.3470248607740758</v>
      </c>
    </row>
    <row r="1062" spans="1:2" x14ac:dyDescent="0.3">
      <c r="A1062" s="1">
        <v>1060</v>
      </c>
      <c r="B1062">
        <v>3.3866296357051082</v>
      </c>
    </row>
    <row r="1063" spans="1:2" x14ac:dyDescent="0.3">
      <c r="A1063" s="1">
        <v>1061</v>
      </c>
      <c r="B1063">
        <v>3.4290228228322288</v>
      </c>
    </row>
    <row r="1064" spans="1:2" x14ac:dyDescent="0.3">
      <c r="A1064" s="1">
        <v>1062</v>
      </c>
      <c r="B1064">
        <v>3.4744673035880642</v>
      </c>
    </row>
    <row r="1065" spans="1:2" x14ac:dyDescent="0.3">
      <c r="A1065" s="1">
        <v>1063</v>
      </c>
      <c r="B1065">
        <v>3.412772254617952</v>
      </c>
    </row>
    <row r="1066" spans="1:2" x14ac:dyDescent="0.3">
      <c r="A1066" s="1">
        <v>1064</v>
      </c>
      <c r="B1066">
        <v>3.3739475978897522</v>
      </c>
    </row>
    <row r="1067" spans="1:2" x14ac:dyDescent="0.3">
      <c r="A1067" s="1">
        <v>1065</v>
      </c>
      <c r="B1067">
        <v>3.4667446002611659</v>
      </c>
    </row>
    <row r="1068" spans="1:2" x14ac:dyDescent="0.3">
      <c r="A1068" s="1">
        <v>1066</v>
      </c>
      <c r="B1068">
        <v>3.4368456856934109</v>
      </c>
    </row>
    <row r="1069" spans="1:2" x14ac:dyDescent="0.3">
      <c r="A1069" s="1">
        <v>1067</v>
      </c>
      <c r="B1069">
        <v>3.4044709687298531</v>
      </c>
    </row>
    <row r="1070" spans="1:2" x14ac:dyDescent="0.3">
      <c r="A1070" s="1">
        <v>1068</v>
      </c>
      <c r="B1070">
        <v>3.521196141778705</v>
      </c>
    </row>
    <row r="1071" spans="1:2" x14ac:dyDescent="0.3">
      <c r="A1071" s="1">
        <v>1069</v>
      </c>
      <c r="B1071">
        <v>3.511664777840561</v>
      </c>
    </row>
    <row r="1072" spans="1:2" x14ac:dyDescent="0.3">
      <c r="A1072" s="1">
        <v>1070</v>
      </c>
      <c r="B1072">
        <v>3.4970525292739869</v>
      </c>
    </row>
    <row r="1073" spans="1:2" x14ac:dyDescent="0.3">
      <c r="A1073" s="1">
        <v>1071</v>
      </c>
      <c r="B1073">
        <v>3.4781853216639411</v>
      </c>
    </row>
    <row r="1074" spans="1:2" x14ac:dyDescent="0.3">
      <c r="A1074" s="1">
        <v>1072</v>
      </c>
      <c r="B1074">
        <v>3.456143979054112</v>
      </c>
    </row>
    <row r="1075" spans="1:2" x14ac:dyDescent="0.3">
      <c r="A1075" s="1">
        <v>1073</v>
      </c>
      <c r="B1075">
        <v>3.4320624245992279</v>
      </c>
    </row>
    <row r="1076" spans="1:2" x14ac:dyDescent="0.3">
      <c r="A1076" s="1">
        <v>1074</v>
      </c>
      <c r="B1076">
        <v>3.502036490616995</v>
      </c>
    </row>
    <row r="1077" spans="1:2" x14ac:dyDescent="0.3">
      <c r="A1077" s="1">
        <v>1075</v>
      </c>
      <c r="B1077">
        <v>3.499551131054961</v>
      </c>
    </row>
    <row r="1078" spans="1:2" x14ac:dyDescent="0.3">
      <c r="A1078" s="1">
        <v>1076</v>
      </c>
      <c r="B1078">
        <v>3.4925016728441731</v>
      </c>
    </row>
    <row r="1079" spans="1:2" x14ac:dyDescent="0.3">
      <c r="A1079" s="1">
        <v>1077</v>
      </c>
      <c r="B1079">
        <v>3.4823558957451368</v>
      </c>
    </row>
    <row r="1080" spans="1:2" x14ac:dyDescent="0.3">
      <c r="A1080" s="1">
        <v>1078</v>
      </c>
      <c r="B1080">
        <v>3.4700561984473111</v>
      </c>
    </row>
    <row r="1081" spans="1:2" x14ac:dyDescent="0.3">
      <c r="A1081" s="1">
        <v>1079</v>
      </c>
      <c r="B1081">
        <v>3.4562524868950808</v>
      </c>
    </row>
    <row r="1082" spans="1:2" x14ac:dyDescent="0.3">
      <c r="A1082" s="1">
        <v>1080</v>
      </c>
      <c r="B1082">
        <v>3.4647673252392379</v>
      </c>
    </row>
    <row r="1083" spans="1:2" x14ac:dyDescent="0.3">
      <c r="A1083" s="1">
        <v>1081</v>
      </c>
      <c r="B1083">
        <v>3.472764848974693</v>
      </c>
    </row>
    <row r="1084" spans="1:2" x14ac:dyDescent="0.3">
      <c r="A1084" s="1">
        <v>1082</v>
      </c>
      <c r="B1084">
        <v>3.4772794576031898</v>
      </c>
    </row>
    <row r="1085" spans="1:2" x14ac:dyDescent="0.3">
      <c r="A1085" s="1">
        <v>1083</v>
      </c>
      <c r="B1085">
        <v>3.4794798929827349</v>
      </c>
    </row>
    <row r="1086" spans="1:2" x14ac:dyDescent="0.3">
      <c r="A1086" s="1">
        <v>1084</v>
      </c>
      <c r="B1086">
        <v>3.47982037093773</v>
      </c>
    </row>
    <row r="1087" spans="1:2" x14ac:dyDescent="0.3">
      <c r="A1087" s="1">
        <v>1085</v>
      </c>
      <c r="B1087">
        <v>3.478756350931695</v>
      </c>
    </row>
    <row r="1088" spans="1:2" x14ac:dyDescent="0.3">
      <c r="A1088" s="1">
        <v>1086</v>
      </c>
      <c r="B1088">
        <v>3.4767360082127881</v>
      </c>
    </row>
    <row r="1089" spans="1:2" x14ac:dyDescent="0.3">
      <c r="A1089" s="1">
        <v>1087</v>
      </c>
      <c r="B1089">
        <v>3.4188110690311508</v>
      </c>
    </row>
    <row r="1090" spans="1:2" x14ac:dyDescent="0.3">
      <c r="A1090" s="1">
        <v>1088</v>
      </c>
      <c r="B1090">
        <v>3.4340389705543459</v>
      </c>
    </row>
    <row r="1091" spans="1:2" x14ac:dyDescent="0.3">
      <c r="A1091" s="1">
        <v>1089</v>
      </c>
      <c r="B1091">
        <v>3.4475997704747199</v>
      </c>
    </row>
    <row r="1092" spans="1:2" x14ac:dyDescent="0.3">
      <c r="A1092" s="1">
        <v>1090</v>
      </c>
      <c r="B1092">
        <v>3.4598955590109788</v>
      </c>
    </row>
    <row r="1093" spans="1:2" x14ac:dyDescent="0.3">
      <c r="A1093" s="1">
        <v>1091</v>
      </c>
      <c r="B1093">
        <v>3.471339949070209</v>
      </c>
    </row>
    <row r="1094" spans="1:2" x14ac:dyDescent="0.3">
      <c r="A1094" s="1">
        <v>1092</v>
      </c>
      <c r="B1094">
        <v>3.4823180966757938</v>
      </c>
    </row>
    <row r="1095" spans="1:2" x14ac:dyDescent="0.3">
      <c r="A1095" s="1">
        <v>1093</v>
      </c>
      <c r="B1095">
        <v>3.4931483264097278</v>
      </c>
    </row>
    <row r="1096" spans="1:2" x14ac:dyDescent="0.3">
      <c r="A1096" s="1">
        <v>1094</v>
      </c>
      <c r="B1096">
        <v>3.3668842196532101</v>
      </c>
    </row>
    <row r="1097" spans="1:2" x14ac:dyDescent="0.3">
      <c r="A1097" s="1">
        <v>1095</v>
      </c>
      <c r="B1097">
        <v>3.3897826718523101</v>
      </c>
    </row>
    <row r="1098" spans="1:2" x14ac:dyDescent="0.3">
      <c r="A1098" s="1">
        <v>1096</v>
      </c>
      <c r="B1098">
        <v>3.4121991941008041</v>
      </c>
    </row>
    <row r="1099" spans="1:2" x14ac:dyDescent="0.3">
      <c r="A1099" s="1">
        <v>1097</v>
      </c>
      <c r="B1099">
        <v>3.434623304585648</v>
      </c>
    </row>
    <row r="1100" spans="1:2" x14ac:dyDescent="0.3">
      <c r="A1100" s="1">
        <v>1098</v>
      </c>
      <c r="B1100">
        <v>3.4574251607525639</v>
      </c>
    </row>
    <row r="1101" spans="1:2" x14ac:dyDescent="0.3">
      <c r="A1101" s="1">
        <v>1099</v>
      </c>
      <c r="B1101">
        <v>3.480879347977949</v>
      </c>
    </row>
    <row r="1102" spans="1:2" x14ac:dyDescent="0.3">
      <c r="A1102" s="1">
        <v>1100</v>
      </c>
      <c r="B1102">
        <v>3.5051983304395908</v>
      </c>
    </row>
    <row r="1103" spans="1:2" x14ac:dyDescent="0.3">
      <c r="A1103" s="1">
        <v>1101</v>
      </c>
      <c r="B1103">
        <v>3.3104145329708952</v>
      </c>
    </row>
    <row r="1104" spans="1:2" x14ac:dyDescent="0.3">
      <c r="A1104" s="1">
        <v>1102</v>
      </c>
      <c r="B1104">
        <v>3.3408520584868469</v>
      </c>
    </row>
    <row r="1105" spans="1:2" x14ac:dyDescent="0.3">
      <c r="A1105" s="1">
        <v>1103</v>
      </c>
      <c r="B1105">
        <v>3.3721184521824838</v>
      </c>
    </row>
    <row r="1106" spans="1:2" x14ac:dyDescent="0.3">
      <c r="A1106" s="1">
        <v>1104</v>
      </c>
      <c r="B1106">
        <v>3.4046604117905539</v>
      </c>
    </row>
    <row r="1107" spans="1:2" x14ac:dyDescent="0.3">
      <c r="A1107" s="1">
        <v>1105</v>
      </c>
      <c r="B1107">
        <v>3.4387781499461849</v>
      </c>
    </row>
    <row r="1108" spans="1:2" x14ac:dyDescent="0.3">
      <c r="A1108" s="1">
        <v>1106</v>
      </c>
      <c r="B1108">
        <v>3.4747137739239822</v>
      </c>
    </row>
    <row r="1109" spans="1:2" x14ac:dyDescent="0.3">
      <c r="A1109" s="1">
        <v>1107</v>
      </c>
      <c r="B1109">
        <v>3.5126683633286402</v>
      </c>
    </row>
    <row r="1110" spans="1:2" x14ac:dyDescent="0.3">
      <c r="A1110" s="1">
        <v>1108</v>
      </c>
      <c r="B1110">
        <v>3.250117341310478</v>
      </c>
    </row>
    <row r="1111" spans="1:2" x14ac:dyDescent="0.3">
      <c r="A1111" s="1">
        <v>1109</v>
      </c>
      <c r="B1111">
        <v>3.2886664058847659</v>
      </c>
    </row>
    <row r="1112" spans="1:2" x14ac:dyDescent="0.3">
      <c r="A1112" s="1">
        <v>1110</v>
      </c>
      <c r="B1112">
        <v>3.3286861512775521</v>
      </c>
    </row>
    <row r="1113" spans="1:2" x14ac:dyDescent="0.3">
      <c r="A1113" s="1">
        <v>1111</v>
      </c>
      <c r="B1113">
        <v>3.3710477453832279</v>
      </c>
    </row>
    <row r="1114" spans="1:2" x14ac:dyDescent="0.3">
      <c r="A1114" s="1">
        <v>1112</v>
      </c>
      <c r="B1114">
        <v>3.416102898016947</v>
      </c>
    </row>
    <row r="1115" spans="1:2" x14ac:dyDescent="0.3">
      <c r="A1115" s="1">
        <v>1113</v>
      </c>
      <c r="B1115">
        <v>3.4641411151724979</v>
      </c>
    </row>
    <row r="1116" spans="1:2" x14ac:dyDescent="0.3">
      <c r="A1116" s="1">
        <v>1114</v>
      </c>
      <c r="B1116">
        <v>3.515408578870197</v>
      </c>
    </row>
    <row r="1117" spans="1:2" x14ac:dyDescent="0.3">
      <c r="A1117" s="1">
        <v>1115</v>
      </c>
      <c r="B1117">
        <v>3.4230202411018871</v>
      </c>
    </row>
    <row r="1118" spans="1:2" x14ac:dyDescent="0.3">
      <c r="A1118" s="1">
        <v>1116</v>
      </c>
      <c r="B1118">
        <v>3.3818996955255942</v>
      </c>
    </row>
    <row r="1119" spans="1:2" x14ac:dyDescent="0.3">
      <c r="A1119" s="1">
        <v>1117</v>
      </c>
      <c r="B1119">
        <v>3.48469900554784</v>
      </c>
    </row>
    <row r="1120" spans="1:2" x14ac:dyDescent="0.3">
      <c r="A1120" s="1">
        <v>1118</v>
      </c>
      <c r="B1120">
        <v>3.4520571828373261</v>
      </c>
    </row>
    <row r="1121" spans="1:2" x14ac:dyDescent="0.3">
      <c r="A1121" s="1">
        <v>1119</v>
      </c>
      <c r="B1121">
        <v>3.415732568895022</v>
      </c>
    </row>
    <row r="1122" spans="1:2" x14ac:dyDescent="0.3">
      <c r="A1122" s="1">
        <v>1120</v>
      </c>
      <c r="B1122">
        <v>3.5401599515369528</v>
      </c>
    </row>
    <row r="1123" spans="1:2" x14ac:dyDescent="0.3">
      <c r="A1123" s="1">
        <v>1121</v>
      </c>
      <c r="B1123">
        <v>3.5244082347024488</v>
      </c>
    </row>
    <row r="1124" spans="1:2" x14ac:dyDescent="0.3">
      <c r="A1124" s="1">
        <v>1122</v>
      </c>
      <c r="B1124">
        <v>3.5028131967220721</v>
      </c>
    </row>
    <row r="1125" spans="1:2" x14ac:dyDescent="0.3">
      <c r="A1125" s="1">
        <v>1123</v>
      </c>
      <c r="B1125">
        <v>3.4763338822657688</v>
      </c>
    </row>
    <row r="1126" spans="1:2" x14ac:dyDescent="0.3">
      <c r="A1126" s="1">
        <v>1124</v>
      </c>
      <c r="B1126">
        <v>3.4468156984233369</v>
      </c>
    </row>
    <row r="1127" spans="1:2" x14ac:dyDescent="0.3">
      <c r="A1127" s="1">
        <v>1125</v>
      </c>
      <c r="B1127">
        <v>3.5389748769568889</v>
      </c>
    </row>
    <row r="1128" spans="1:2" x14ac:dyDescent="0.3">
      <c r="A1128" s="1">
        <v>1126</v>
      </c>
      <c r="B1128">
        <v>3.5366379018578291</v>
      </c>
    </row>
    <row r="1129" spans="1:2" x14ac:dyDescent="0.3">
      <c r="A1129" s="1">
        <v>1127</v>
      </c>
      <c r="B1129">
        <v>3.5269636445671999</v>
      </c>
    </row>
    <row r="1130" spans="1:2" x14ac:dyDescent="0.3">
      <c r="A1130" s="1">
        <v>1128</v>
      </c>
      <c r="B1130">
        <v>3.5126894136756719</v>
      </c>
    </row>
    <row r="1131" spans="1:2" x14ac:dyDescent="0.3">
      <c r="A1131" s="1">
        <v>1129</v>
      </c>
      <c r="B1131">
        <v>3.495070700666874</v>
      </c>
    </row>
    <row r="1132" spans="1:2" x14ac:dyDescent="0.3">
      <c r="A1132" s="1">
        <v>1130</v>
      </c>
      <c r="B1132">
        <v>3.474863131479323</v>
      </c>
    </row>
    <row r="1133" spans="1:2" x14ac:dyDescent="0.3">
      <c r="A1133" s="1">
        <v>1131</v>
      </c>
      <c r="B1133">
        <v>3.5173909490780919</v>
      </c>
    </row>
    <row r="1134" spans="1:2" x14ac:dyDescent="0.3">
      <c r="A1134" s="1">
        <v>1132</v>
      </c>
      <c r="B1134">
        <v>3.520830668223772</v>
      </c>
    </row>
    <row r="1135" spans="1:2" x14ac:dyDescent="0.3">
      <c r="A1135" s="1">
        <v>1133</v>
      </c>
      <c r="B1135">
        <v>3.520081665737639</v>
      </c>
    </row>
    <row r="1136" spans="1:2" x14ac:dyDescent="0.3">
      <c r="A1136" s="1">
        <v>1134</v>
      </c>
      <c r="B1136">
        <v>3.5158859262875741</v>
      </c>
    </row>
    <row r="1137" spans="1:2" x14ac:dyDescent="0.3">
      <c r="A1137" s="1">
        <v>1135</v>
      </c>
      <c r="B1137">
        <v>3.5088593832799591</v>
      </c>
    </row>
    <row r="1138" spans="1:2" x14ac:dyDescent="0.3">
      <c r="A1138" s="1">
        <v>1136</v>
      </c>
      <c r="B1138">
        <v>3.4996282633687059</v>
      </c>
    </row>
    <row r="1139" spans="1:2" x14ac:dyDescent="0.3">
      <c r="A1139" s="1">
        <v>1137</v>
      </c>
      <c r="B1139">
        <v>3.4859688542971461</v>
      </c>
    </row>
    <row r="1140" spans="1:2" x14ac:dyDescent="0.3">
      <c r="A1140" s="1">
        <v>1138</v>
      </c>
      <c r="B1140">
        <v>3.4977480825790401</v>
      </c>
    </row>
    <row r="1141" spans="1:2" x14ac:dyDescent="0.3">
      <c r="A1141" s="1">
        <v>1139</v>
      </c>
      <c r="B1141">
        <v>3.5065695393917711</v>
      </c>
    </row>
    <row r="1142" spans="1:2" x14ac:dyDescent="0.3">
      <c r="A1142" s="1">
        <v>1140</v>
      </c>
      <c r="B1142">
        <v>3.5129854312734352</v>
      </c>
    </row>
    <row r="1143" spans="1:2" x14ac:dyDescent="0.3">
      <c r="A1143" s="1">
        <v>1141</v>
      </c>
      <c r="B1143">
        <v>3.5175350151749192</v>
      </c>
    </row>
    <row r="1144" spans="1:2" x14ac:dyDescent="0.3">
      <c r="A1144" s="1">
        <v>1142</v>
      </c>
      <c r="B1144">
        <v>3.5206381610029349</v>
      </c>
    </row>
    <row r="1145" spans="1:2" x14ac:dyDescent="0.3">
      <c r="A1145" s="1">
        <v>1143</v>
      </c>
      <c r="B1145">
        <v>3.4482327696372499</v>
      </c>
    </row>
    <row r="1146" spans="1:2" x14ac:dyDescent="0.3">
      <c r="A1146" s="1">
        <v>1144</v>
      </c>
      <c r="B1146">
        <v>3.4681676486650659</v>
      </c>
    </row>
    <row r="1147" spans="1:2" x14ac:dyDescent="0.3">
      <c r="A1147" s="1">
        <v>1145</v>
      </c>
      <c r="B1147">
        <v>3.4866960153683202</v>
      </c>
    </row>
    <row r="1148" spans="1:2" x14ac:dyDescent="0.3">
      <c r="A1148" s="1">
        <v>1146</v>
      </c>
      <c r="B1148">
        <v>3.5042632247615719</v>
      </c>
    </row>
    <row r="1149" spans="1:2" x14ac:dyDescent="0.3">
      <c r="A1149" s="1">
        <v>1147</v>
      </c>
      <c r="B1149">
        <v>3.5211520503483</v>
      </c>
    </row>
    <row r="1150" spans="1:2" x14ac:dyDescent="0.3">
      <c r="A1150" s="1">
        <v>1148</v>
      </c>
      <c r="B1150">
        <v>3.5375665154106271</v>
      </c>
    </row>
    <row r="1151" spans="1:2" x14ac:dyDescent="0.3">
      <c r="A1151" s="1">
        <v>1149</v>
      </c>
      <c r="B1151">
        <v>3.4045838075670032</v>
      </c>
    </row>
    <row r="1152" spans="1:2" x14ac:dyDescent="0.3">
      <c r="A1152" s="1">
        <v>1150</v>
      </c>
      <c r="B1152">
        <v>3.4330183551540601</v>
      </c>
    </row>
    <row r="1153" spans="1:2" x14ac:dyDescent="0.3">
      <c r="A1153" s="1">
        <v>1151</v>
      </c>
      <c r="B1153">
        <v>3.4615732113837261</v>
      </c>
    </row>
    <row r="1154" spans="1:2" x14ac:dyDescent="0.3">
      <c r="A1154" s="1">
        <v>1152</v>
      </c>
      <c r="B1154">
        <v>3.4904895910789961</v>
      </c>
    </row>
    <row r="1155" spans="1:2" x14ac:dyDescent="0.3">
      <c r="A1155" s="1">
        <v>1153</v>
      </c>
      <c r="B1155">
        <v>3.519963041989135</v>
      </c>
    </row>
    <row r="1156" spans="1:2" x14ac:dyDescent="0.3">
      <c r="A1156" s="1">
        <v>1154</v>
      </c>
      <c r="B1156">
        <v>3.5501409930880028</v>
      </c>
    </row>
    <row r="1157" spans="1:2" x14ac:dyDescent="0.3">
      <c r="A1157" s="1">
        <v>1155</v>
      </c>
      <c r="B1157">
        <v>3.3570565930969321</v>
      </c>
    </row>
    <row r="1158" spans="1:2" x14ac:dyDescent="0.3">
      <c r="A1158" s="1">
        <v>1156</v>
      </c>
      <c r="B1158">
        <v>3.394031140103392</v>
      </c>
    </row>
    <row r="1159" spans="1:2" x14ac:dyDescent="0.3">
      <c r="A1159" s="1">
        <v>1157</v>
      </c>
      <c r="B1159">
        <v>3.4323724663182009</v>
      </c>
    </row>
    <row r="1160" spans="1:2" x14ac:dyDescent="0.3">
      <c r="A1160" s="1">
        <v>1158</v>
      </c>
      <c r="B1160">
        <v>3.4723647865360379</v>
      </c>
    </row>
    <row r="1161" spans="1:2" x14ac:dyDescent="0.3">
      <c r="A1161" s="1">
        <v>1159</v>
      </c>
      <c r="B1161">
        <v>3.5142313561582008</v>
      </c>
    </row>
    <row r="1162" spans="1:2" x14ac:dyDescent="0.3">
      <c r="A1162" s="1">
        <v>1160</v>
      </c>
      <c r="B1162">
        <v>3.558138538907734</v>
      </c>
    </row>
    <row r="1163" spans="1:2" x14ac:dyDescent="0.3">
      <c r="A1163" s="1">
        <v>1161</v>
      </c>
      <c r="B1163">
        <v>3.3522968093159058</v>
      </c>
    </row>
    <row r="1164" spans="1:2" x14ac:dyDescent="0.3">
      <c r="A1164" s="1">
        <v>1162</v>
      </c>
      <c r="B1164">
        <v>3.399976780155201</v>
      </c>
    </row>
    <row r="1165" spans="1:2" x14ac:dyDescent="0.3">
      <c r="A1165" s="1">
        <v>1163</v>
      </c>
      <c r="B1165">
        <v>3.4505516967408791</v>
      </c>
    </row>
    <row r="1166" spans="1:2" x14ac:dyDescent="0.3">
      <c r="A1166" s="1">
        <v>1164</v>
      </c>
      <c r="B1166">
        <v>3.5042945517257702</v>
      </c>
    </row>
    <row r="1167" spans="1:2" x14ac:dyDescent="0.3">
      <c r="A1167" s="1">
        <v>1165</v>
      </c>
      <c r="B1167">
        <v>3.5614292527398121</v>
      </c>
    </row>
    <row r="1168" spans="1:2" x14ac:dyDescent="0.3">
      <c r="A1168" s="1">
        <v>1166</v>
      </c>
      <c r="B1168">
        <v>3.5321018649216702</v>
      </c>
    </row>
    <row r="1169" spans="1:2" x14ac:dyDescent="0.3">
      <c r="A1169" s="1">
        <v>1167</v>
      </c>
      <c r="B1169">
        <v>3.5031659183085209</v>
      </c>
    </row>
    <row r="1170" spans="1:2" x14ac:dyDescent="0.3">
      <c r="A1170" s="1">
        <v>1168</v>
      </c>
      <c r="B1170">
        <v>3.4684470854059262</v>
      </c>
    </row>
    <row r="1171" spans="1:2" x14ac:dyDescent="0.3">
      <c r="A1171" s="1">
        <v>1169</v>
      </c>
      <c r="B1171">
        <v>3.428708684915303</v>
      </c>
    </row>
    <row r="1172" spans="1:2" x14ac:dyDescent="0.3">
      <c r="A1172" s="1">
        <v>1170</v>
      </c>
      <c r="B1172">
        <v>3.5675567087154061</v>
      </c>
    </row>
    <row r="1173" spans="1:2" x14ac:dyDescent="0.3">
      <c r="A1173" s="1">
        <v>1171</v>
      </c>
      <c r="B1173">
        <v>3.551156044994459</v>
      </c>
    </row>
    <row r="1174" spans="1:2" x14ac:dyDescent="0.3">
      <c r="A1174" s="1">
        <v>1172</v>
      </c>
      <c r="B1174">
        <v>3.528157386658259</v>
      </c>
    </row>
    <row r="1175" spans="1:2" x14ac:dyDescent="0.3">
      <c r="A1175" s="1">
        <v>1173</v>
      </c>
      <c r="B1175">
        <v>3.497358016272357</v>
      </c>
    </row>
    <row r="1176" spans="1:2" x14ac:dyDescent="0.3">
      <c r="A1176" s="1">
        <v>1174</v>
      </c>
      <c r="B1176">
        <v>3.462756618623597</v>
      </c>
    </row>
    <row r="1177" spans="1:2" x14ac:dyDescent="0.3">
      <c r="A1177" s="1">
        <v>1175</v>
      </c>
      <c r="B1177">
        <v>3.5707623026254631</v>
      </c>
    </row>
    <row r="1178" spans="1:2" x14ac:dyDescent="0.3">
      <c r="A1178" s="1">
        <v>1176</v>
      </c>
      <c r="B1178">
        <v>3.5603388558780309</v>
      </c>
    </row>
    <row r="1179" spans="1:2" x14ac:dyDescent="0.3">
      <c r="A1179" s="1">
        <v>1177</v>
      </c>
      <c r="B1179">
        <v>3.54306852080374</v>
      </c>
    </row>
    <row r="1180" spans="1:2" x14ac:dyDescent="0.3">
      <c r="A1180" s="1">
        <v>1178</v>
      </c>
      <c r="B1180">
        <v>3.5206838447005602</v>
      </c>
    </row>
    <row r="1181" spans="1:2" x14ac:dyDescent="0.3">
      <c r="A1181" s="1">
        <v>1179</v>
      </c>
      <c r="B1181">
        <v>3.4943638595178959</v>
      </c>
    </row>
    <row r="1182" spans="1:2" x14ac:dyDescent="0.3">
      <c r="A1182" s="1">
        <v>1180</v>
      </c>
      <c r="B1182">
        <v>3.5629676389144631</v>
      </c>
    </row>
    <row r="1183" spans="1:2" x14ac:dyDescent="0.3">
      <c r="A1183" s="1">
        <v>1181</v>
      </c>
      <c r="B1183">
        <v>3.5603382651439119</v>
      </c>
    </row>
    <row r="1184" spans="1:2" x14ac:dyDescent="0.3">
      <c r="A1184" s="1">
        <v>1182</v>
      </c>
      <c r="B1184">
        <v>3.5522532465359489</v>
      </c>
    </row>
    <row r="1185" spans="1:2" x14ac:dyDescent="0.3">
      <c r="A1185" s="1">
        <v>1183</v>
      </c>
      <c r="B1185">
        <v>3.5395407476692968</v>
      </c>
    </row>
    <row r="1186" spans="1:2" x14ac:dyDescent="0.3">
      <c r="A1186" s="1">
        <v>1184</v>
      </c>
      <c r="B1186">
        <v>3.5231401875344299</v>
      </c>
    </row>
    <row r="1187" spans="1:2" x14ac:dyDescent="0.3">
      <c r="A1187" s="1">
        <v>1185</v>
      </c>
      <c r="B1187">
        <v>3.5471115845567711</v>
      </c>
    </row>
    <row r="1188" spans="1:2" x14ac:dyDescent="0.3">
      <c r="A1188" s="1">
        <v>1186</v>
      </c>
      <c r="B1188">
        <v>3.5532635100656589</v>
      </c>
    </row>
    <row r="1189" spans="1:2" x14ac:dyDescent="0.3">
      <c r="A1189" s="1">
        <v>1187</v>
      </c>
      <c r="B1189">
        <v>3.5550070045981599</v>
      </c>
    </row>
    <row r="1190" spans="1:2" x14ac:dyDescent="0.3">
      <c r="A1190" s="1">
        <v>1188</v>
      </c>
      <c r="B1190">
        <v>3.5532047161299181</v>
      </c>
    </row>
    <row r="1191" spans="1:2" x14ac:dyDescent="0.3">
      <c r="A1191" s="1">
        <v>1189</v>
      </c>
      <c r="B1191">
        <v>3.5484489447085918</v>
      </c>
    </row>
    <row r="1192" spans="1:2" x14ac:dyDescent="0.3">
      <c r="A1192" s="1">
        <v>1190</v>
      </c>
      <c r="B1192">
        <v>3.5235746479817718</v>
      </c>
    </row>
    <row r="1193" spans="1:2" x14ac:dyDescent="0.3">
      <c r="A1193" s="1">
        <v>1191</v>
      </c>
      <c r="B1193">
        <v>3.5387956738062112</v>
      </c>
    </row>
    <row r="1194" spans="1:2" x14ac:dyDescent="0.3">
      <c r="A1194" s="1">
        <v>1192</v>
      </c>
      <c r="B1194">
        <v>3.5514343427716679</v>
      </c>
    </row>
    <row r="1195" spans="1:2" x14ac:dyDescent="0.3">
      <c r="A1195" s="1">
        <v>1193</v>
      </c>
      <c r="B1195">
        <v>3.561764636264646</v>
      </c>
    </row>
    <row r="1196" spans="1:2" x14ac:dyDescent="0.3">
      <c r="A1196" s="1">
        <v>1194</v>
      </c>
      <c r="B1196">
        <v>3.569999991949675</v>
      </c>
    </row>
    <row r="1197" spans="1:2" x14ac:dyDescent="0.3">
      <c r="A1197" s="1">
        <v>1195</v>
      </c>
      <c r="B1197">
        <v>3.4933823115084661</v>
      </c>
    </row>
    <row r="1198" spans="1:2" x14ac:dyDescent="0.3">
      <c r="A1198" s="1">
        <v>1196</v>
      </c>
      <c r="B1198">
        <v>3.518566790102406</v>
      </c>
    </row>
    <row r="1199" spans="1:2" x14ac:dyDescent="0.3">
      <c r="A1199" s="1">
        <v>1197</v>
      </c>
      <c r="B1199">
        <v>3.5425442661393061</v>
      </c>
    </row>
    <row r="1200" spans="1:2" x14ac:dyDescent="0.3">
      <c r="A1200" s="1">
        <v>1198</v>
      </c>
      <c r="B1200">
        <v>3.5654747661110542</v>
      </c>
    </row>
    <row r="1201" spans="1:2" x14ac:dyDescent="0.3">
      <c r="A1201" s="1">
        <v>1199</v>
      </c>
      <c r="B1201">
        <v>3.5874616120217411</v>
      </c>
    </row>
    <row r="1202" spans="1:2" x14ac:dyDescent="0.3">
      <c r="A1202" s="1">
        <v>1200</v>
      </c>
      <c r="B1202">
        <v>3.4589277836049241</v>
      </c>
    </row>
    <row r="1203" spans="1:2" x14ac:dyDescent="0.3">
      <c r="A1203" s="1">
        <v>1201</v>
      </c>
      <c r="B1203">
        <v>3.4938062748766638</v>
      </c>
    </row>
    <row r="1204" spans="1:2" x14ac:dyDescent="0.3">
      <c r="A1204" s="1">
        <v>1202</v>
      </c>
      <c r="B1204">
        <v>3.5289395534609009</v>
      </c>
    </row>
    <row r="1205" spans="1:2" x14ac:dyDescent="0.3">
      <c r="A1205" s="1">
        <v>1203</v>
      </c>
      <c r="B1205">
        <v>3.5644903976635631</v>
      </c>
    </row>
    <row r="1206" spans="1:2" x14ac:dyDescent="0.3">
      <c r="A1206" s="1">
        <v>1204</v>
      </c>
      <c r="B1206">
        <v>3.6005246152638448</v>
      </c>
    </row>
    <row r="1207" spans="1:2" x14ac:dyDescent="0.3">
      <c r="A1207" s="1">
        <v>1205</v>
      </c>
      <c r="B1207">
        <v>3.46529898867393</v>
      </c>
    </row>
    <row r="1208" spans="1:2" x14ac:dyDescent="0.3">
      <c r="A1208" s="1">
        <v>1206</v>
      </c>
      <c r="B1208">
        <v>3.5112427105314818</v>
      </c>
    </row>
    <row r="1209" spans="1:2" x14ac:dyDescent="0.3">
      <c r="A1209" s="1">
        <v>1207</v>
      </c>
      <c r="B1209">
        <v>3.5591060495993032</v>
      </c>
    </row>
    <row r="1210" spans="1:2" x14ac:dyDescent="0.3">
      <c r="A1210" s="1">
        <v>1208</v>
      </c>
      <c r="B1210">
        <v>3.608991205484378</v>
      </c>
    </row>
    <row r="1211" spans="1:2" x14ac:dyDescent="0.3">
      <c r="A1211" s="1">
        <v>1209</v>
      </c>
      <c r="B1211">
        <v>3.4339946659833349</v>
      </c>
    </row>
    <row r="1212" spans="1:2" x14ac:dyDescent="0.3">
      <c r="A1212" s="1">
        <v>1210</v>
      </c>
      <c r="B1212">
        <v>3.4901841092391011</v>
      </c>
    </row>
    <row r="1213" spans="1:2" x14ac:dyDescent="0.3">
      <c r="A1213" s="1">
        <v>1211</v>
      </c>
      <c r="B1213">
        <v>3.5497015716991438</v>
      </c>
    </row>
    <row r="1214" spans="1:2" x14ac:dyDescent="0.3">
      <c r="A1214" s="1">
        <v>1212</v>
      </c>
      <c r="B1214">
        <v>3.6127456337375339</v>
      </c>
    </row>
    <row r="1215" spans="1:2" x14ac:dyDescent="0.3">
      <c r="A1215" s="1">
        <v>1213</v>
      </c>
      <c r="B1215">
        <v>3.5519533996527239</v>
      </c>
    </row>
    <row r="1216" spans="1:2" x14ac:dyDescent="0.3">
      <c r="A1216" s="1">
        <v>1214</v>
      </c>
      <c r="B1216">
        <v>3.5188245594551208</v>
      </c>
    </row>
    <row r="1217" spans="1:2" x14ac:dyDescent="0.3">
      <c r="A1217" s="1">
        <v>1215</v>
      </c>
      <c r="B1217">
        <v>3.4799385162224992</v>
      </c>
    </row>
    <row r="1218" spans="1:2" x14ac:dyDescent="0.3">
      <c r="A1218" s="1">
        <v>1216</v>
      </c>
      <c r="B1218">
        <v>3.5932559111845501</v>
      </c>
    </row>
    <row r="1219" spans="1:2" x14ac:dyDescent="0.3">
      <c r="A1219" s="1">
        <v>1217</v>
      </c>
      <c r="B1219">
        <v>3.5737099321872008</v>
      </c>
    </row>
    <row r="1220" spans="1:2" x14ac:dyDescent="0.3">
      <c r="A1220" s="1">
        <v>1218</v>
      </c>
      <c r="B1220">
        <v>3.5471388895614351</v>
      </c>
    </row>
    <row r="1221" spans="1:2" x14ac:dyDescent="0.3">
      <c r="A1221" s="1">
        <v>1219</v>
      </c>
      <c r="B1221">
        <v>3.515018929589123</v>
      </c>
    </row>
    <row r="1222" spans="1:2" x14ac:dyDescent="0.3">
      <c r="A1222" s="1">
        <v>1220</v>
      </c>
      <c r="B1222">
        <v>3.6005803729535608</v>
      </c>
    </row>
    <row r="1223" spans="1:2" x14ac:dyDescent="0.3">
      <c r="A1223" s="1">
        <v>1221</v>
      </c>
      <c r="B1223">
        <v>3.5893254745705652</v>
      </c>
    </row>
    <row r="1224" spans="1:2" x14ac:dyDescent="0.3">
      <c r="A1224" s="1">
        <v>1222</v>
      </c>
      <c r="B1224">
        <v>3.5711684168455151</v>
      </c>
    </row>
    <row r="1225" spans="1:2" x14ac:dyDescent="0.3">
      <c r="A1225" s="1">
        <v>1223</v>
      </c>
      <c r="B1225">
        <v>3.5475494505729501</v>
      </c>
    </row>
    <row r="1226" spans="1:2" x14ac:dyDescent="0.3">
      <c r="A1226" s="1">
        <v>1224</v>
      </c>
      <c r="B1226">
        <v>3.6003825757352268</v>
      </c>
    </row>
    <row r="1227" spans="1:2" x14ac:dyDescent="0.3">
      <c r="A1227" s="1">
        <v>1225</v>
      </c>
      <c r="B1227">
        <v>3.5977555081880879</v>
      </c>
    </row>
    <row r="1228" spans="1:2" x14ac:dyDescent="0.3">
      <c r="A1228" s="1">
        <v>1226</v>
      </c>
      <c r="B1228">
        <v>3.5896469394597879</v>
      </c>
    </row>
    <row r="1229" spans="1:2" x14ac:dyDescent="0.3">
      <c r="A1229" s="1">
        <v>1227</v>
      </c>
      <c r="B1229">
        <v>3.5768420928120328</v>
      </c>
    </row>
    <row r="1230" spans="1:2" x14ac:dyDescent="0.3">
      <c r="A1230" s="1">
        <v>1228</v>
      </c>
      <c r="B1230">
        <v>3.591161134337395</v>
      </c>
    </row>
    <row r="1231" spans="1:2" x14ac:dyDescent="0.3">
      <c r="A1231" s="1">
        <v>1229</v>
      </c>
      <c r="B1231">
        <v>3.599318996681919</v>
      </c>
    </row>
    <row r="1232" spans="1:2" x14ac:dyDescent="0.3">
      <c r="A1232" s="1">
        <v>1230</v>
      </c>
      <c r="B1232">
        <v>3.6031017366608409</v>
      </c>
    </row>
    <row r="1233" spans="1:2" x14ac:dyDescent="0.3">
      <c r="A1233" s="1">
        <v>1231</v>
      </c>
      <c r="B1233">
        <v>3.6027943922716101</v>
      </c>
    </row>
    <row r="1234" spans="1:2" x14ac:dyDescent="0.3">
      <c r="A1234" s="1">
        <v>1232</v>
      </c>
      <c r="B1234">
        <v>3.576095101582379</v>
      </c>
    </row>
    <row r="1235" spans="1:2" x14ac:dyDescent="0.3">
      <c r="A1235" s="1">
        <v>1233</v>
      </c>
      <c r="B1235">
        <v>3.5954646000422699</v>
      </c>
    </row>
    <row r="1236" spans="1:2" x14ac:dyDescent="0.3">
      <c r="A1236" s="1">
        <v>1234</v>
      </c>
      <c r="B1236">
        <v>3.6117213514025739</v>
      </c>
    </row>
    <row r="1237" spans="1:2" x14ac:dyDescent="0.3">
      <c r="A1237" s="1">
        <v>1235</v>
      </c>
      <c r="B1237">
        <v>3.6249606095527169</v>
      </c>
    </row>
    <row r="1238" spans="1:2" x14ac:dyDescent="0.3">
      <c r="A1238" s="1">
        <v>1236</v>
      </c>
      <c r="B1238">
        <v>3.5559986283671732</v>
      </c>
    </row>
    <row r="1239" spans="1:2" x14ac:dyDescent="0.3">
      <c r="A1239" s="1">
        <v>1237</v>
      </c>
      <c r="B1239">
        <v>3.586469550814575</v>
      </c>
    </row>
    <row r="1240" spans="1:2" x14ac:dyDescent="0.3">
      <c r="A1240" s="1">
        <v>1238</v>
      </c>
      <c r="B1240">
        <v>3.6154712698096509</v>
      </c>
    </row>
    <row r="1241" spans="1:2" x14ac:dyDescent="0.3">
      <c r="A1241" s="1">
        <v>1239</v>
      </c>
      <c r="B1241">
        <v>3.642938132930035</v>
      </c>
    </row>
    <row r="1242" spans="1:2" x14ac:dyDescent="0.3">
      <c r="A1242" s="1">
        <v>1240</v>
      </c>
      <c r="B1242">
        <v>3.572915731326249</v>
      </c>
    </row>
    <row r="1243" spans="1:2" x14ac:dyDescent="0.3">
      <c r="A1243" s="1">
        <v>1241</v>
      </c>
      <c r="B1243">
        <v>3.6146219882670918</v>
      </c>
    </row>
    <row r="1244" spans="1:2" x14ac:dyDescent="0.3">
      <c r="A1244" s="1">
        <v>1242</v>
      </c>
      <c r="B1244">
        <v>3.6564786204594428</v>
      </c>
    </row>
    <row r="1245" spans="1:2" x14ac:dyDescent="0.3">
      <c r="A1245" s="1">
        <v>1243</v>
      </c>
      <c r="B1245">
        <v>3.5556035078485291</v>
      </c>
    </row>
    <row r="1246" spans="1:2" x14ac:dyDescent="0.3">
      <c r="A1246" s="1">
        <v>1244</v>
      </c>
      <c r="B1246">
        <v>3.609531032445854</v>
      </c>
    </row>
    <row r="1247" spans="1:2" x14ac:dyDescent="0.3">
      <c r="A1247" s="1">
        <v>1245</v>
      </c>
      <c r="B1247">
        <v>3.6653841950043931</v>
      </c>
    </row>
    <row r="1248" spans="1:2" x14ac:dyDescent="0.3">
      <c r="A1248" s="1">
        <v>1246</v>
      </c>
      <c r="B1248">
        <v>3.5352091869345021</v>
      </c>
    </row>
    <row r="1249" spans="1:2" x14ac:dyDescent="0.3">
      <c r="A1249" s="1">
        <v>1247</v>
      </c>
      <c r="B1249">
        <v>3.6005565178766381</v>
      </c>
    </row>
    <row r="1250" spans="1:2" x14ac:dyDescent="0.3">
      <c r="A1250" s="1">
        <v>1248</v>
      </c>
      <c r="B1250">
        <v>3.66953208235936</v>
      </c>
    </row>
    <row r="1251" spans="1:2" x14ac:dyDescent="0.3">
      <c r="A1251" s="1">
        <v>1249</v>
      </c>
      <c r="B1251">
        <v>3.2697210722911421</v>
      </c>
    </row>
    <row r="1252" spans="1:2" x14ac:dyDescent="0.3">
      <c r="A1252" s="1">
        <v>1250</v>
      </c>
      <c r="B1252">
        <v>3.2636250372780808</v>
      </c>
    </row>
    <row r="1253" spans="1:2" x14ac:dyDescent="0.3">
      <c r="A1253" s="1">
        <v>1251</v>
      </c>
      <c r="B1253">
        <v>3.262121328451947</v>
      </c>
    </row>
    <row r="1254" spans="1:2" x14ac:dyDescent="0.3">
      <c r="A1254" s="1">
        <v>1252</v>
      </c>
      <c r="B1254">
        <v>3.2681825811458318</v>
      </c>
    </row>
    <row r="1255" spans="1:2" x14ac:dyDescent="0.3">
      <c r="A1255" s="1">
        <v>1253</v>
      </c>
      <c r="B1255">
        <v>3.2483146966574101</v>
      </c>
    </row>
    <row r="1256" spans="1:2" x14ac:dyDescent="0.3">
      <c r="A1256" s="1">
        <v>1254</v>
      </c>
      <c r="B1256">
        <v>3.2671820886040659</v>
      </c>
    </row>
    <row r="1257" spans="1:2" x14ac:dyDescent="0.3">
      <c r="A1257" s="1">
        <v>1255</v>
      </c>
      <c r="B1257">
        <v>3.2982783647053018</v>
      </c>
    </row>
    <row r="1258" spans="1:2" x14ac:dyDescent="0.3">
      <c r="A1258" s="1">
        <v>1256</v>
      </c>
      <c r="B1258">
        <v>3.285627387124797</v>
      </c>
    </row>
    <row r="1259" spans="1:2" x14ac:dyDescent="0.3">
      <c r="A1259" s="1">
        <v>1257</v>
      </c>
      <c r="B1259">
        <v>3.2742512312868821</v>
      </c>
    </row>
    <row r="1260" spans="1:2" x14ac:dyDescent="0.3">
      <c r="A1260" s="1">
        <v>1258</v>
      </c>
      <c r="B1260">
        <v>3.289232106442002</v>
      </c>
    </row>
    <row r="1261" spans="1:2" x14ac:dyDescent="0.3">
      <c r="A1261" s="1">
        <v>1259</v>
      </c>
      <c r="B1261">
        <v>3.2860194433529681</v>
      </c>
    </row>
    <row r="1262" spans="1:2" x14ac:dyDescent="0.3">
      <c r="A1262" s="1">
        <v>1260</v>
      </c>
      <c r="B1262">
        <v>3.2843053756698621</v>
      </c>
    </row>
    <row r="1263" spans="1:2" x14ac:dyDescent="0.3">
      <c r="A1263" s="1">
        <v>1261</v>
      </c>
      <c r="B1263">
        <v>3.2844260886192749</v>
      </c>
    </row>
    <row r="1264" spans="1:2" x14ac:dyDescent="0.3">
      <c r="A1264" s="1">
        <v>1262</v>
      </c>
      <c r="B1264">
        <v>3.2671306723842459</v>
      </c>
    </row>
    <row r="1265" spans="1:2" x14ac:dyDescent="0.3">
      <c r="A1265" s="1">
        <v>1263</v>
      </c>
      <c r="B1265">
        <v>3.2771227950659858</v>
      </c>
    </row>
    <row r="1266" spans="1:2" x14ac:dyDescent="0.3">
      <c r="A1266" s="1">
        <v>1264</v>
      </c>
      <c r="B1266">
        <v>3.2895810012958191</v>
      </c>
    </row>
    <row r="1267" spans="1:2" x14ac:dyDescent="0.3">
      <c r="A1267" s="1">
        <v>1265</v>
      </c>
      <c r="B1267">
        <v>3.2421394735815201</v>
      </c>
    </row>
    <row r="1268" spans="1:2" x14ac:dyDescent="0.3">
      <c r="A1268" s="1">
        <v>1266</v>
      </c>
      <c r="B1268">
        <v>3.2642143564550592</v>
      </c>
    </row>
    <row r="1269" spans="1:2" x14ac:dyDescent="0.3">
      <c r="A1269" s="1">
        <v>1267</v>
      </c>
      <c r="B1269">
        <v>3.289443792996209</v>
      </c>
    </row>
    <row r="1270" spans="1:2" x14ac:dyDescent="0.3">
      <c r="A1270" s="1">
        <v>1268</v>
      </c>
      <c r="B1270">
        <v>3.300951933937633</v>
      </c>
    </row>
    <row r="1271" spans="1:2" x14ac:dyDescent="0.3">
      <c r="A1271" s="1">
        <v>1269</v>
      </c>
      <c r="B1271">
        <v>3.2847287302617199</v>
      </c>
    </row>
    <row r="1272" spans="1:2" x14ac:dyDescent="0.3">
      <c r="A1272" s="1">
        <v>1270</v>
      </c>
      <c r="B1272">
        <v>3.3275621157177389</v>
      </c>
    </row>
    <row r="1273" spans="1:2" x14ac:dyDescent="0.3">
      <c r="A1273" s="1">
        <v>1271</v>
      </c>
      <c r="B1273">
        <v>3.3195649801736842</v>
      </c>
    </row>
    <row r="1274" spans="1:2" x14ac:dyDescent="0.3">
      <c r="A1274" s="1">
        <v>1272</v>
      </c>
      <c r="B1274">
        <v>3.3120070421270271</v>
      </c>
    </row>
    <row r="1275" spans="1:2" x14ac:dyDescent="0.3">
      <c r="A1275" s="1">
        <v>1273</v>
      </c>
      <c r="B1275">
        <v>3.3053113297873771</v>
      </c>
    </row>
    <row r="1276" spans="1:2" x14ac:dyDescent="0.3">
      <c r="A1276" s="1">
        <v>1274</v>
      </c>
      <c r="B1276">
        <v>3.2998791178731182</v>
      </c>
    </row>
    <row r="1277" spans="1:2" x14ac:dyDescent="0.3">
      <c r="A1277" s="1">
        <v>1275</v>
      </c>
      <c r="B1277">
        <v>3.2947675378712371</v>
      </c>
    </row>
    <row r="1278" spans="1:2" x14ac:dyDescent="0.3">
      <c r="A1278" s="1">
        <v>1276</v>
      </c>
      <c r="B1278">
        <v>3.296518601756691</v>
      </c>
    </row>
    <row r="1279" spans="1:2" x14ac:dyDescent="0.3">
      <c r="A1279" s="1">
        <v>1277</v>
      </c>
      <c r="B1279">
        <v>3.299473239626487</v>
      </c>
    </row>
    <row r="1280" spans="1:2" x14ac:dyDescent="0.3">
      <c r="A1280" s="1">
        <v>1278</v>
      </c>
      <c r="B1280">
        <v>3.303995266028195</v>
      </c>
    </row>
    <row r="1281" spans="1:2" x14ac:dyDescent="0.3">
      <c r="A1281" s="1">
        <v>1279</v>
      </c>
      <c r="B1281">
        <v>3.3104082376053912</v>
      </c>
    </row>
    <row r="1282" spans="1:2" x14ac:dyDescent="0.3">
      <c r="A1282" s="1">
        <v>1280</v>
      </c>
      <c r="B1282">
        <v>3.2669099620983619</v>
      </c>
    </row>
    <row r="1283" spans="1:2" x14ac:dyDescent="0.3">
      <c r="A1283" s="1">
        <v>1281</v>
      </c>
      <c r="B1283">
        <v>3.2808572271461118</v>
      </c>
    </row>
    <row r="1284" spans="1:2" x14ac:dyDescent="0.3">
      <c r="A1284" s="1">
        <v>1282</v>
      </c>
      <c r="B1284">
        <v>3.2971517712394869</v>
      </c>
    </row>
    <row r="1285" spans="1:2" x14ac:dyDescent="0.3">
      <c r="A1285" s="1">
        <v>1283</v>
      </c>
      <c r="B1285">
        <v>3.316055054496021</v>
      </c>
    </row>
    <row r="1286" spans="1:2" x14ac:dyDescent="0.3">
      <c r="A1286" s="1">
        <v>1284</v>
      </c>
      <c r="B1286">
        <v>3.2316480278843769</v>
      </c>
    </row>
    <row r="1287" spans="1:2" x14ac:dyDescent="0.3">
      <c r="A1287" s="1">
        <v>1285</v>
      </c>
      <c r="B1287">
        <v>3.2567574653183922</v>
      </c>
    </row>
    <row r="1288" spans="1:2" x14ac:dyDescent="0.3">
      <c r="A1288" s="1">
        <v>1286</v>
      </c>
      <c r="B1288">
        <v>3.2849902220042209</v>
      </c>
    </row>
    <row r="1289" spans="1:2" x14ac:dyDescent="0.3">
      <c r="A1289" s="1">
        <v>1287</v>
      </c>
      <c r="B1289">
        <v>3.3166029943931128</v>
      </c>
    </row>
    <row r="1290" spans="1:2" x14ac:dyDescent="0.3">
      <c r="A1290" s="1">
        <v>1288</v>
      </c>
      <c r="B1290">
        <v>3.2723763676064679</v>
      </c>
    </row>
    <row r="1291" spans="1:2" x14ac:dyDescent="0.3">
      <c r="A1291" s="1">
        <v>1289</v>
      </c>
      <c r="B1291">
        <v>3.316620364652862</v>
      </c>
    </row>
    <row r="1292" spans="1:2" x14ac:dyDescent="0.3">
      <c r="A1292" s="1">
        <v>1290</v>
      </c>
      <c r="B1292">
        <v>3.2959595202936232</v>
      </c>
    </row>
    <row r="1293" spans="1:2" x14ac:dyDescent="0.3">
      <c r="A1293" s="1">
        <v>1291</v>
      </c>
      <c r="B1293">
        <v>3.3488161687393858</v>
      </c>
    </row>
    <row r="1294" spans="1:2" x14ac:dyDescent="0.3">
      <c r="A1294" s="1">
        <v>1292</v>
      </c>
      <c r="B1294">
        <v>3.337484127344732</v>
      </c>
    </row>
    <row r="1295" spans="1:2" x14ac:dyDescent="0.3">
      <c r="A1295" s="1">
        <v>1293</v>
      </c>
      <c r="B1295">
        <v>3.3262513678090482</v>
      </c>
    </row>
    <row r="1296" spans="1:2" x14ac:dyDescent="0.3">
      <c r="A1296" s="1">
        <v>1294</v>
      </c>
      <c r="B1296">
        <v>3.315613786883262</v>
      </c>
    </row>
    <row r="1297" spans="1:2" x14ac:dyDescent="0.3">
      <c r="A1297" s="1">
        <v>1295</v>
      </c>
      <c r="B1297">
        <v>3.3355983952841348</v>
      </c>
    </row>
    <row r="1298" spans="1:2" x14ac:dyDescent="0.3">
      <c r="A1298" s="1">
        <v>1296</v>
      </c>
      <c r="B1298">
        <v>3.3340495123713501</v>
      </c>
    </row>
    <row r="1299" spans="1:2" x14ac:dyDescent="0.3">
      <c r="A1299" s="1">
        <v>1297</v>
      </c>
      <c r="B1299">
        <v>3.3323277098176858</v>
      </c>
    </row>
    <row r="1300" spans="1:2" x14ac:dyDescent="0.3">
      <c r="A1300" s="1">
        <v>1298</v>
      </c>
      <c r="B1300">
        <v>3.3309329473543481</v>
      </c>
    </row>
    <row r="1301" spans="1:2" x14ac:dyDescent="0.3">
      <c r="A1301" s="1">
        <v>1299</v>
      </c>
      <c r="B1301">
        <v>3.3303549034863829</v>
      </c>
    </row>
    <row r="1302" spans="1:2" x14ac:dyDescent="0.3">
      <c r="A1302" s="1">
        <v>1300</v>
      </c>
      <c r="B1302">
        <v>3.3309999193783999</v>
      </c>
    </row>
    <row r="1303" spans="1:2" x14ac:dyDescent="0.3">
      <c r="A1303" s="1">
        <v>1301</v>
      </c>
      <c r="B1303">
        <v>3.2873347511255271</v>
      </c>
    </row>
    <row r="1304" spans="1:2" x14ac:dyDescent="0.3">
      <c r="A1304" s="1">
        <v>1302</v>
      </c>
      <c r="B1304">
        <v>3.2940313495367839</v>
      </c>
    </row>
    <row r="1305" spans="1:2" x14ac:dyDescent="0.3">
      <c r="A1305" s="1">
        <v>1303</v>
      </c>
      <c r="B1305">
        <v>3.3010265193803821</v>
      </c>
    </row>
    <row r="1306" spans="1:2" x14ac:dyDescent="0.3">
      <c r="A1306" s="1">
        <v>1304</v>
      </c>
      <c r="B1306">
        <v>3.3089159765759861</v>
      </c>
    </row>
    <row r="1307" spans="1:2" x14ac:dyDescent="0.3">
      <c r="A1307" s="1">
        <v>1305</v>
      </c>
      <c r="B1307">
        <v>3.318136019047436</v>
      </c>
    </row>
    <row r="1308" spans="1:2" x14ac:dyDescent="0.3">
      <c r="A1308" s="1">
        <v>1306</v>
      </c>
      <c r="B1308">
        <v>3.3290132787662841</v>
      </c>
    </row>
    <row r="1309" spans="1:2" x14ac:dyDescent="0.3">
      <c r="A1309" s="1">
        <v>1307</v>
      </c>
      <c r="B1309">
        <v>3.3418328377141808</v>
      </c>
    </row>
    <row r="1310" spans="1:2" x14ac:dyDescent="0.3">
      <c r="A1310" s="1">
        <v>1308</v>
      </c>
      <c r="B1310">
        <v>3.2616168365500759</v>
      </c>
    </row>
    <row r="1311" spans="1:2" x14ac:dyDescent="0.3">
      <c r="A1311" s="1">
        <v>1309</v>
      </c>
      <c r="B1311">
        <v>3.2795789547058458</v>
      </c>
    </row>
    <row r="1312" spans="1:2" x14ac:dyDescent="0.3">
      <c r="A1312" s="1">
        <v>1310</v>
      </c>
      <c r="B1312">
        <v>3.2997679880317219</v>
      </c>
    </row>
    <row r="1313" spans="1:2" x14ac:dyDescent="0.3">
      <c r="A1313" s="1">
        <v>1311</v>
      </c>
      <c r="B1313">
        <v>3.3224519277032099</v>
      </c>
    </row>
    <row r="1314" spans="1:2" x14ac:dyDescent="0.3">
      <c r="A1314" s="1">
        <v>1312</v>
      </c>
      <c r="B1314">
        <v>3.347884776662315</v>
      </c>
    </row>
    <row r="1315" spans="1:2" x14ac:dyDescent="0.3">
      <c r="A1315" s="1">
        <v>1313</v>
      </c>
      <c r="B1315">
        <v>3.2453847067200372</v>
      </c>
    </row>
    <row r="1316" spans="1:2" x14ac:dyDescent="0.3">
      <c r="A1316" s="1">
        <v>1314</v>
      </c>
      <c r="B1316">
        <v>3.2764763985487382</v>
      </c>
    </row>
    <row r="1317" spans="1:2" x14ac:dyDescent="0.3">
      <c r="A1317" s="1">
        <v>1315</v>
      </c>
      <c r="B1317">
        <v>3.3109213136839348</v>
      </c>
    </row>
    <row r="1318" spans="1:2" x14ac:dyDescent="0.3">
      <c r="A1318" s="1">
        <v>1316</v>
      </c>
      <c r="B1318">
        <v>3.3489765355410221</v>
      </c>
    </row>
    <row r="1319" spans="1:2" x14ac:dyDescent="0.3">
      <c r="A1319" s="1">
        <v>1317</v>
      </c>
      <c r="B1319">
        <v>3.2813295421650079</v>
      </c>
    </row>
    <row r="1320" spans="1:2" x14ac:dyDescent="0.3">
      <c r="A1320" s="1">
        <v>1318</v>
      </c>
      <c r="B1320">
        <v>3.3573495711797992</v>
      </c>
    </row>
    <row r="1321" spans="1:2" x14ac:dyDescent="0.3">
      <c r="A1321" s="1">
        <v>1319</v>
      </c>
      <c r="B1321">
        <v>3.333274852931158</v>
      </c>
    </row>
    <row r="1322" spans="1:2" x14ac:dyDescent="0.3">
      <c r="A1322" s="1">
        <v>1320</v>
      </c>
      <c r="B1322">
        <v>3.3086142716610492</v>
      </c>
    </row>
    <row r="1323" spans="1:2" x14ac:dyDescent="0.3">
      <c r="A1323" s="1">
        <v>1321</v>
      </c>
      <c r="B1323">
        <v>3.3775984852513989</v>
      </c>
    </row>
    <row r="1324" spans="1:2" x14ac:dyDescent="0.3">
      <c r="A1324" s="1">
        <v>1322</v>
      </c>
      <c r="B1324">
        <v>3.3632102637572858</v>
      </c>
    </row>
    <row r="1325" spans="1:2" x14ac:dyDescent="0.3">
      <c r="A1325" s="1">
        <v>1323</v>
      </c>
      <c r="B1325">
        <v>3.347923487048015</v>
      </c>
    </row>
    <row r="1326" spans="1:2" x14ac:dyDescent="0.3">
      <c r="A1326" s="1">
        <v>1324</v>
      </c>
      <c r="B1326">
        <v>3.3324171583257298</v>
      </c>
    </row>
    <row r="1327" spans="1:2" x14ac:dyDescent="0.3">
      <c r="A1327" s="1">
        <v>1325</v>
      </c>
      <c r="B1327">
        <v>3.3752642015658481</v>
      </c>
    </row>
    <row r="1328" spans="1:2" x14ac:dyDescent="0.3">
      <c r="A1328" s="1">
        <v>1326</v>
      </c>
      <c r="B1328">
        <v>3.3722297244214068</v>
      </c>
    </row>
    <row r="1329" spans="1:2" x14ac:dyDescent="0.3">
      <c r="A1329" s="1">
        <v>1327</v>
      </c>
      <c r="B1329">
        <v>3.3677725129679388</v>
      </c>
    </row>
    <row r="1330" spans="1:2" x14ac:dyDescent="0.3">
      <c r="A1330" s="1">
        <v>1328</v>
      </c>
      <c r="B1330">
        <v>3.362501484355616</v>
      </c>
    </row>
    <row r="1331" spans="1:2" x14ac:dyDescent="0.3">
      <c r="A1331" s="1">
        <v>1329</v>
      </c>
      <c r="B1331">
        <v>3.3571535699451638</v>
      </c>
    </row>
    <row r="1332" spans="1:2" x14ac:dyDescent="0.3">
      <c r="A1332" s="1">
        <v>1330</v>
      </c>
      <c r="B1332">
        <v>3.3522681291647971</v>
      </c>
    </row>
    <row r="1333" spans="1:2" x14ac:dyDescent="0.3">
      <c r="A1333" s="1">
        <v>1331</v>
      </c>
      <c r="B1333">
        <v>3.3288040982814491</v>
      </c>
    </row>
    <row r="1334" spans="1:2" x14ac:dyDescent="0.3">
      <c r="A1334" s="1">
        <v>1332</v>
      </c>
      <c r="B1334">
        <v>3.335671646656547</v>
      </c>
    </row>
    <row r="1335" spans="1:2" x14ac:dyDescent="0.3">
      <c r="A1335" s="1">
        <v>1333</v>
      </c>
      <c r="B1335">
        <v>3.341381908629895</v>
      </c>
    </row>
    <row r="1336" spans="1:2" x14ac:dyDescent="0.3">
      <c r="A1336" s="1">
        <v>1334</v>
      </c>
      <c r="B1336">
        <v>3.34590677090288</v>
      </c>
    </row>
    <row r="1337" spans="1:2" x14ac:dyDescent="0.3">
      <c r="A1337" s="1">
        <v>1335</v>
      </c>
      <c r="B1337">
        <v>3.3503187262946872</v>
      </c>
    </row>
    <row r="1338" spans="1:2" x14ac:dyDescent="0.3">
      <c r="A1338" s="1">
        <v>1336</v>
      </c>
      <c r="B1338">
        <v>3.3552201171759028</v>
      </c>
    </row>
    <row r="1339" spans="1:2" x14ac:dyDescent="0.3">
      <c r="A1339" s="1">
        <v>1337</v>
      </c>
      <c r="B1339">
        <v>3.3609666404549849</v>
      </c>
    </row>
    <row r="1340" spans="1:2" x14ac:dyDescent="0.3">
      <c r="A1340" s="1">
        <v>1338</v>
      </c>
      <c r="B1340">
        <v>3.3678737012838629</v>
      </c>
    </row>
    <row r="1341" spans="1:2" x14ac:dyDescent="0.3">
      <c r="A1341" s="1">
        <v>1339</v>
      </c>
      <c r="B1341">
        <v>3.2609012527917929</v>
      </c>
    </row>
    <row r="1342" spans="1:2" x14ac:dyDescent="0.3">
      <c r="A1342" s="1">
        <v>1340</v>
      </c>
      <c r="B1342">
        <v>3.2746158127162239</v>
      </c>
    </row>
    <row r="1343" spans="1:2" x14ac:dyDescent="0.3">
      <c r="A1343" s="1">
        <v>1341</v>
      </c>
      <c r="B1343">
        <v>3.2867901224706921</v>
      </c>
    </row>
    <row r="1344" spans="1:2" x14ac:dyDescent="0.3">
      <c r="A1344" s="1">
        <v>1342</v>
      </c>
      <c r="B1344">
        <v>3.29905369392876</v>
      </c>
    </row>
    <row r="1345" spans="1:2" x14ac:dyDescent="0.3">
      <c r="A1345" s="1">
        <v>1343</v>
      </c>
      <c r="B1345">
        <v>3.3122060438576071</v>
      </c>
    </row>
    <row r="1346" spans="1:2" x14ac:dyDescent="0.3">
      <c r="A1346" s="1">
        <v>1344</v>
      </c>
      <c r="B1346">
        <v>3.3264981341579518</v>
      </c>
    </row>
    <row r="1347" spans="1:2" x14ac:dyDescent="0.3">
      <c r="A1347" s="1">
        <v>1345</v>
      </c>
      <c r="B1347">
        <v>3.3422012701771702</v>
      </c>
    </row>
    <row r="1348" spans="1:2" x14ac:dyDescent="0.3">
      <c r="A1348" s="1">
        <v>1346</v>
      </c>
      <c r="B1348">
        <v>3.359602562436161</v>
      </c>
    </row>
    <row r="1349" spans="1:2" x14ac:dyDescent="0.3">
      <c r="A1349" s="1">
        <v>1347</v>
      </c>
      <c r="B1349">
        <v>3.378975590932201</v>
      </c>
    </row>
    <row r="1350" spans="1:2" x14ac:dyDescent="0.3">
      <c r="A1350" s="1">
        <v>1348</v>
      </c>
      <c r="B1350">
        <v>3.2512809399690772</v>
      </c>
    </row>
    <row r="1351" spans="1:2" x14ac:dyDescent="0.3">
      <c r="A1351" s="1">
        <v>1349</v>
      </c>
      <c r="B1351">
        <v>3.2733929841514828</v>
      </c>
    </row>
    <row r="1352" spans="1:2" x14ac:dyDescent="0.3">
      <c r="A1352" s="1">
        <v>1350</v>
      </c>
      <c r="B1352">
        <v>3.297556787783706</v>
      </c>
    </row>
    <row r="1353" spans="1:2" x14ac:dyDescent="0.3">
      <c r="A1353" s="1">
        <v>1351</v>
      </c>
      <c r="B1353">
        <v>3.3240905533222138</v>
      </c>
    </row>
    <row r="1354" spans="1:2" x14ac:dyDescent="0.3">
      <c r="A1354" s="1">
        <v>1352</v>
      </c>
      <c r="B1354">
        <v>3.35327375432444</v>
      </c>
    </row>
    <row r="1355" spans="1:2" x14ac:dyDescent="0.3">
      <c r="A1355" s="1">
        <v>1353</v>
      </c>
      <c r="B1355">
        <v>3.3853544124850901</v>
      </c>
    </row>
    <row r="1356" spans="1:2" x14ac:dyDescent="0.3">
      <c r="A1356" s="1">
        <v>1354</v>
      </c>
      <c r="B1356">
        <v>3.2305001403877012</v>
      </c>
    </row>
    <row r="1357" spans="1:2" x14ac:dyDescent="0.3">
      <c r="A1357" s="1">
        <v>1355</v>
      </c>
      <c r="B1357">
        <v>3.2643598831578302</v>
      </c>
    </row>
    <row r="1358" spans="1:2" x14ac:dyDescent="0.3">
      <c r="A1358" s="1">
        <v>1356</v>
      </c>
      <c r="B1358">
        <v>3.301524853526224</v>
      </c>
    </row>
    <row r="1359" spans="1:2" x14ac:dyDescent="0.3">
      <c r="A1359" s="1">
        <v>1357</v>
      </c>
      <c r="B1359">
        <v>3.3422759318687891</v>
      </c>
    </row>
    <row r="1360" spans="1:2" x14ac:dyDescent="0.3">
      <c r="A1360" s="1">
        <v>1358</v>
      </c>
      <c r="B1360">
        <v>3.386869948908434</v>
      </c>
    </row>
    <row r="1361" spans="1:2" x14ac:dyDescent="0.3">
      <c r="A1361" s="1">
        <v>1359</v>
      </c>
      <c r="B1361">
        <v>3.2925053300046718</v>
      </c>
    </row>
    <row r="1362" spans="1:2" x14ac:dyDescent="0.3">
      <c r="A1362" s="1">
        <v>1360</v>
      </c>
      <c r="B1362">
        <v>3.4012836826301101</v>
      </c>
    </row>
    <row r="1363" spans="1:2" x14ac:dyDescent="0.3">
      <c r="A1363" s="1">
        <v>1361</v>
      </c>
      <c r="B1363">
        <v>3.3776984548353859</v>
      </c>
    </row>
    <row r="1364" spans="1:2" x14ac:dyDescent="0.3">
      <c r="A1364" s="1">
        <v>1362</v>
      </c>
      <c r="B1364">
        <v>3.3512795822103811</v>
      </c>
    </row>
    <row r="1365" spans="1:2" x14ac:dyDescent="0.3">
      <c r="A1365" s="1">
        <v>1363</v>
      </c>
      <c r="B1365">
        <v>3.3231885984641201</v>
      </c>
    </row>
    <row r="1366" spans="1:2" x14ac:dyDescent="0.3">
      <c r="A1366" s="1">
        <v>1364</v>
      </c>
      <c r="B1366">
        <v>3.4064526950436318</v>
      </c>
    </row>
    <row r="1367" spans="1:2" x14ac:dyDescent="0.3">
      <c r="A1367" s="1">
        <v>1365</v>
      </c>
      <c r="B1367">
        <v>3.389768812530912</v>
      </c>
    </row>
    <row r="1368" spans="1:2" x14ac:dyDescent="0.3">
      <c r="A1368" s="1">
        <v>1366</v>
      </c>
      <c r="B1368">
        <v>3.3709601002412199</v>
      </c>
    </row>
    <row r="1369" spans="1:2" x14ac:dyDescent="0.3">
      <c r="A1369" s="1">
        <v>1367</v>
      </c>
      <c r="B1369">
        <v>3.3509063391455181</v>
      </c>
    </row>
    <row r="1370" spans="1:2" x14ac:dyDescent="0.3">
      <c r="A1370" s="1">
        <v>1368</v>
      </c>
      <c r="B1370">
        <v>3.413666931570476</v>
      </c>
    </row>
    <row r="1371" spans="1:2" x14ac:dyDescent="0.3">
      <c r="A1371" s="1">
        <v>1369</v>
      </c>
      <c r="B1371">
        <v>3.409949181254829</v>
      </c>
    </row>
    <row r="1372" spans="1:2" x14ac:dyDescent="0.3">
      <c r="A1372" s="1">
        <v>1370</v>
      </c>
      <c r="B1372">
        <v>3.4036360915526922</v>
      </c>
    </row>
    <row r="1373" spans="1:2" x14ac:dyDescent="0.3">
      <c r="A1373" s="1">
        <v>1371</v>
      </c>
      <c r="B1373">
        <v>3.3949104334890898</v>
      </c>
    </row>
    <row r="1374" spans="1:2" x14ac:dyDescent="0.3">
      <c r="A1374" s="1">
        <v>1372</v>
      </c>
      <c r="B1374">
        <v>3.3850869353298672</v>
      </c>
    </row>
    <row r="1375" spans="1:2" x14ac:dyDescent="0.3">
      <c r="A1375" s="1">
        <v>1373</v>
      </c>
      <c r="B1375">
        <v>3.3748898223172228</v>
      </c>
    </row>
    <row r="1376" spans="1:2" x14ac:dyDescent="0.3">
      <c r="A1376" s="1">
        <v>1374</v>
      </c>
      <c r="B1376">
        <v>3.3738637288599889</v>
      </c>
    </row>
    <row r="1377" spans="1:2" x14ac:dyDescent="0.3">
      <c r="A1377" s="1">
        <v>1375</v>
      </c>
      <c r="B1377">
        <v>3.3814991398653449</v>
      </c>
    </row>
    <row r="1378" spans="1:2" x14ac:dyDescent="0.3">
      <c r="A1378" s="1">
        <v>1376</v>
      </c>
      <c r="B1378">
        <v>3.3875140864528119</v>
      </c>
    </row>
    <row r="1379" spans="1:2" x14ac:dyDescent="0.3">
      <c r="A1379" s="1">
        <v>1377</v>
      </c>
      <c r="B1379">
        <v>3.3903964669732991</v>
      </c>
    </row>
    <row r="1380" spans="1:2" x14ac:dyDescent="0.3">
      <c r="A1380" s="1">
        <v>1378</v>
      </c>
      <c r="B1380">
        <v>3.3918777684978139</v>
      </c>
    </row>
    <row r="1381" spans="1:2" x14ac:dyDescent="0.3">
      <c r="A1381" s="1">
        <v>1379</v>
      </c>
      <c r="B1381">
        <v>3.392905151911493</v>
      </c>
    </row>
    <row r="1382" spans="1:2" x14ac:dyDescent="0.3">
      <c r="A1382" s="1">
        <v>1380</v>
      </c>
      <c r="B1382">
        <v>3.3938123552133121</v>
      </c>
    </row>
    <row r="1383" spans="1:2" x14ac:dyDescent="0.3">
      <c r="A1383" s="1">
        <v>1381</v>
      </c>
      <c r="B1383">
        <v>3.394954729700304</v>
      </c>
    </row>
    <row r="1384" spans="1:2" x14ac:dyDescent="0.3">
      <c r="A1384" s="1">
        <v>1382</v>
      </c>
      <c r="B1384">
        <v>3.326444417815047</v>
      </c>
    </row>
    <row r="1385" spans="1:2" x14ac:dyDescent="0.3">
      <c r="A1385" s="1">
        <v>1383</v>
      </c>
      <c r="B1385">
        <v>3.3394113261574598</v>
      </c>
    </row>
    <row r="1386" spans="1:2" x14ac:dyDescent="0.3">
      <c r="A1386" s="1">
        <v>1384</v>
      </c>
      <c r="B1386">
        <v>3.350993379528671</v>
      </c>
    </row>
    <row r="1387" spans="1:2" x14ac:dyDescent="0.3">
      <c r="A1387" s="1">
        <v>1385</v>
      </c>
      <c r="B1387">
        <v>3.3622059813546139</v>
      </c>
    </row>
    <row r="1388" spans="1:2" x14ac:dyDescent="0.3">
      <c r="A1388" s="1">
        <v>1386</v>
      </c>
      <c r="B1388">
        <v>3.3734667220089332</v>
      </c>
    </row>
    <row r="1389" spans="1:2" x14ac:dyDescent="0.3">
      <c r="A1389" s="1">
        <v>1387</v>
      </c>
      <c r="B1389">
        <v>3.3850898434654799</v>
      </c>
    </row>
    <row r="1390" spans="1:2" x14ac:dyDescent="0.3">
      <c r="A1390" s="1">
        <v>1388</v>
      </c>
      <c r="B1390">
        <v>3.3974229914952141</v>
      </c>
    </row>
    <row r="1391" spans="1:2" x14ac:dyDescent="0.3">
      <c r="A1391" s="1">
        <v>1389</v>
      </c>
      <c r="B1391">
        <v>3.4107920500414028</v>
      </c>
    </row>
    <row r="1392" spans="1:2" x14ac:dyDescent="0.3">
      <c r="A1392" s="1">
        <v>1390</v>
      </c>
      <c r="B1392">
        <v>3.2522545374121248</v>
      </c>
    </row>
    <row r="1393" spans="1:2" x14ac:dyDescent="0.3">
      <c r="A1393" s="1">
        <v>1391</v>
      </c>
      <c r="B1393">
        <v>3.271063605048647</v>
      </c>
    </row>
    <row r="1394" spans="1:2" x14ac:dyDescent="0.3">
      <c r="A1394" s="1">
        <v>1392</v>
      </c>
      <c r="B1394">
        <v>3.2897925452528192</v>
      </c>
    </row>
    <row r="1395" spans="1:2" x14ac:dyDescent="0.3">
      <c r="A1395" s="1">
        <v>1393</v>
      </c>
      <c r="B1395">
        <v>3.3089143201551701</v>
      </c>
    </row>
    <row r="1396" spans="1:2" x14ac:dyDescent="0.3">
      <c r="A1396" s="1">
        <v>1394</v>
      </c>
      <c r="B1396">
        <v>3.3287197689543611</v>
      </c>
    </row>
    <row r="1397" spans="1:2" x14ac:dyDescent="0.3">
      <c r="A1397" s="1">
        <v>1395</v>
      </c>
      <c r="B1397">
        <v>3.3495911647535288</v>
      </c>
    </row>
    <row r="1398" spans="1:2" x14ac:dyDescent="0.3">
      <c r="A1398" s="1">
        <v>1396</v>
      </c>
      <c r="B1398">
        <v>3.371919951006439</v>
      </c>
    </row>
    <row r="1399" spans="1:2" x14ac:dyDescent="0.3">
      <c r="A1399" s="1">
        <v>1397</v>
      </c>
      <c r="B1399">
        <v>3.396014305377999</v>
      </c>
    </row>
    <row r="1400" spans="1:2" x14ac:dyDescent="0.3">
      <c r="A1400" s="1">
        <v>1398</v>
      </c>
      <c r="B1400">
        <v>3.4221196650462931</v>
      </c>
    </row>
    <row r="1401" spans="1:2" x14ac:dyDescent="0.3">
      <c r="A1401" s="1">
        <v>1399</v>
      </c>
      <c r="B1401">
        <v>3.2361011642957558</v>
      </c>
    </row>
    <row r="1402" spans="1:2" x14ac:dyDescent="0.3">
      <c r="A1402" s="1">
        <v>1400</v>
      </c>
      <c r="B1402">
        <v>3.2623841591050522</v>
      </c>
    </row>
    <row r="1403" spans="1:2" x14ac:dyDescent="0.3">
      <c r="A1403" s="1">
        <v>1401</v>
      </c>
      <c r="B1403">
        <v>3.290551272786471</v>
      </c>
    </row>
    <row r="1404" spans="1:2" x14ac:dyDescent="0.3">
      <c r="A1404" s="1">
        <v>1402</v>
      </c>
      <c r="B1404">
        <v>3.321006391267129</v>
      </c>
    </row>
    <row r="1405" spans="1:2" x14ac:dyDescent="0.3">
      <c r="A1405" s="1">
        <v>1403</v>
      </c>
      <c r="B1405">
        <v>3.3540324534612269</v>
      </c>
    </row>
    <row r="1406" spans="1:2" x14ac:dyDescent="0.3">
      <c r="A1406" s="1">
        <v>1404</v>
      </c>
      <c r="B1406">
        <v>3.3898737152320622</v>
      </c>
    </row>
    <row r="1407" spans="1:2" x14ac:dyDescent="0.3">
      <c r="A1407" s="1">
        <v>1405</v>
      </c>
      <c r="B1407">
        <v>3.4287601157734668</v>
      </c>
    </row>
    <row r="1408" spans="1:2" x14ac:dyDescent="0.3">
      <c r="A1408" s="1">
        <v>1406</v>
      </c>
      <c r="B1408">
        <v>3.2123917830925861</v>
      </c>
    </row>
    <row r="1409" spans="1:2" x14ac:dyDescent="0.3">
      <c r="A1409" s="1">
        <v>1407</v>
      </c>
      <c r="B1409">
        <v>3.2489660912135361</v>
      </c>
    </row>
    <row r="1410" spans="1:2" x14ac:dyDescent="0.3">
      <c r="A1410" s="1">
        <v>1408</v>
      </c>
      <c r="B1410">
        <v>3.288792118827903</v>
      </c>
    </row>
    <row r="1411" spans="1:2" x14ac:dyDescent="0.3">
      <c r="A1411" s="1">
        <v>1409</v>
      </c>
      <c r="B1411">
        <v>3.3321556544326398</v>
      </c>
    </row>
    <row r="1412" spans="1:2" x14ac:dyDescent="0.3">
      <c r="A1412" s="1">
        <v>1410</v>
      </c>
      <c r="B1412">
        <v>3.3793358194594019</v>
      </c>
    </row>
    <row r="1413" spans="1:2" x14ac:dyDescent="0.3">
      <c r="A1413" s="1">
        <v>1411</v>
      </c>
      <c r="B1413">
        <v>3.4305947187899188</v>
      </c>
    </row>
    <row r="1414" spans="1:2" x14ac:dyDescent="0.3">
      <c r="A1414" s="1">
        <v>1412</v>
      </c>
      <c r="B1414">
        <v>3.305810693772242</v>
      </c>
    </row>
    <row r="1415" spans="1:2" x14ac:dyDescent="0.3">
      <c r="A1415" s="1">
        <v>1413</v>
      </c>
      <c r="B1415">
        <v>3.3993338643347779</v>
      </c>
    </row>
    <row r="1416" spans="1:2" x14ac:dyDescent="0.3">
      <c r="A1416" s="1">
        <v>1414</v>
      </c>
      <c r="B1416">
        <v>3.3710365379733571</v>
      </c>
    </row>
    <row r="1417" spans="1:2" x14ac:dyDescent="0.3">
      <c r="A1417" s="1">
        <v>1415</v>
      </c>
      <c r="B1417">
        <v>3.340110048265533</v>
      </c>
    </row>
    <row r="1418" spans="1:2" x14ac:dyDescent="0.3">
      <c r="A1418" s="1">
        <v>1416</v>
      </c>
      <c r="B1418">
        <v>3.4509547280475918</v>
      </c>
    </row>
    <row r="1419" spans="1:2" x14ac:dyDescent="0.3">
      <c r="A1419" s="1">
        <v>1417</v>
      </c>
      <c r="B1419">
        <v>3.4360659923802741</v>
      </c>
    </row>
    <row r="1420" spans="1:2" x14ac:dyDescent="0.3">
      <c r="A1420" s="1">
        <v>1418</v>
      </c>
      <c r="B1420">
        <v>3.417679073628888</v>
      </c>
    </row>
    <row r="1421" spans="1:2" x14ac:dyDescent="0.3">
      <c r="A1421" s="1">
        <v>1419</v>
      </c>
      <c r="B1421">
        <v>3.3959524588418941</v>
      </c>
    </row>
    <row r="1422" spans="1:2" x14ac:dyDescent="0.3">
      <c r="A1422" s="1">
        <v>1420</v>
      </c>
      <c r="B1422">
        <v>3.371587350110151</v>
      </c>
    </row>
    <row r="1423" spans="1:2" x14ac:dyDescent="0.3">
      <c r="A1423" s="1">
        <v>1421</v>
      </c>
      <c r="B1423">
        <v>3.4513156129298039</v>
      </c>
    </row>
    <row r="1424" spans="1:2" x14ac:dyDescent="0.3">
      <c r="A1424" s="1">
        <v>1422</v>
      </c>
      <c r="B1424">
        <v>3.4473423614109042</v>
      </c>
    </row>
    <row r="1425" spans="1:2" x14ac:dyDescent="0.3">
      <c r="A1425" s="1">
        <v>1423</v>
      </c>
      <c r="B1425">
        <v>3.4402838198849128</v>
      </c>
    </row>
    <row r="1426" spans="1:2" x14ac:dyDescent="0.3">
      <c r="A1426" s="1">
        <v>1424</v>
      </c>
      <c r="B1426">
        <v>3.4285908694259151</v>
      </c>
    </row>
    <row r="1427" spans="1:2" x14ac:dyDescent="0.3">
      <c r="A1427" s="1">
        <v>1425</v>
      </c>
      <c r="B1427">
        <v>3.4146264425366861</v>
      </c>
    </row>
    <row r="1428" spans="1:2" x14ac:dyDescent="0.3">
      <c r="A1428" s="1">
        <v>1426</v>
      </c>
      <c r="B1428">
        <v>3.399366518920802</v>
      </c>
    </row>
    <row r="1429" spans="1:2" x14ac:dyDescent="0.3">
      <c r="A1429" s="1">
        <v>1427</v>
      </c>
      <c r="B1429">
        <v>3.4252294217045449</v>
      </c>
    </row>
    <row r="1430" spans="1:2" x14ac:dyDescent="0.3">
      <c r="A1430" s="1">
        <v>1428</v>
      </c>
      <c r="B1430">
        <v>3.4312966808320131</v>
      </c>
    </row>
    <row r="1431" spans="1:2" x14ac:dyDescent="0.3">
      <c r="A1431" s="1">
        <v>1429</v>
      </c>
      <c r="B1431">
        <v>3.434112144932691</v>
      </c>
    </row>
    <row r="1432" spans="1:2" x14ac:dyDescent="0.3">
      <c r="A1432" s="1">
        <v>1430</v>
      </c>
      <c r="B1432">
        <v>3.4338887182894871</v>
      </c>
    </row>
    <row r="1433" spans="1:2" x14ac:dyDescent="0.3">
      <c r="A1433" s="1">
        <v>1431</v>
      </c>
      <c r="B1433">
        <v>3.431699789761113</v>
      </c>
    </row>
    <row r="1434" spans="1:2" x14ac:dyDescent="0.3">
      <c r="A1434" s="1">
        <v>1432</v>
      </c>
      <c r="B1434">
        <v>3.428134034639871</v>
      </c>
    </row>
    <row r="1435" spans="1:2" x14ac:dyDescent="0.3">
      <c r="A1435" s="1">
        <v>1433</v>
      </c>
      <c r="B1435">
        <v>3.423663691797485</v>
      </c>
    </row>
    <row r="1436" spans="1:2" x14ac:dyDescent="0.3">
      <c r="A1436" s="1">
        <v>1434</v>
      </c>
      <c r="B1436">
        <v>3.3896889912013388</v>
      </c>
    </row>
    <row r="1437" spans="1:2" x14ac:dyDescent="0.3">
      <c r="A1437" s="1">
        <v>1435</v>
      </c>
      <c r="B1437">
        <v>3.401789381375969</v>
      </c>
    </row>
    <row r="1438" spans="1:2" x14ac:dyDescent="0.3">
      <c r="A1438" s="1">
        <v>1436</v>
      </c>
      <c r="B1438">
        <v>3.4121411227309189</v>
      </c>
    </row>
    <row r="1439" spans="1:2" x14ac:dyDescent="0.3">
      <c r="A1439" s="1">
        <v>1437</v>
      </c>
      <c r="B1439">
        <v>3.4211437455686262</v>
      </c>
    </row>
    <row r="1440" spans="1:2" x14ac:dyDescent="0.3">
      <c r="A1440" s="1">
        <v>1438</v>
      </c>
      <c r="B1440">
        <v>3.4291466171473761</v>
      </c>
    </row>
    <row r="1441" spans="1:2" x14ac:dyDescent="0.3">
      <c r="A1441" s="1">
        <v>1439</v>
      </c>
      <c r="B1441">
        <v>3.4366186736115041</v>
      </c>
    </row>
    <row r="1442" spans="1:2" x14ac:dyDescent="0.3">
      <c r="A1442" s="1">
        <v>1440</v>
      </c>
      <c r="B1442">
        <v>3.4440016582543458</v>
      </c>
    </row>
    <row r="1443" spans="1:2" x14ac:dyDescent="0.3">
      <c r="A1443" s="1">
        <v>1441</v>
      </c>
      <c r="B1443">
        <v>3.3468215078214612</v>
      </c>
    </row>
    <row r="1444" spans="1:2" x14ac:dyDescent="0.3">
      <c r="A1444" s="1">
        <v>1442</v>
      </c>
      <c r="B1444">
        <v>3.36587323769835</v>
      </c>
    </row>
    <row r="1445" spans="1:2" x14ac:dyDescent="0.3">
      <c r="A1445" s="1">
        <v>1443</v>
      </c>
      <c r="B1445">
        <v>3.3842555140878088</v>
      </c>
    </row>
    <row r="1446" spans="1:2" x14ac:dyDescent="0.3">
      <c r="A1446" s="1">
        <v>1444</v>
      </c>
      <c r="B1446">
        <v>3.4023770253460062</v>
      </c>
    </row>
    <row r="1447" spans="1:2" x14ac:dyDescent="0.3">
      <c r="A1447" s="1">
        <v>1445</v>
      </c>
      <c r="B1447">
        <v>3.4208264598197462</v>
      </c>
    </row>
    <row r="1448" spans="1:2" x14ac:dyDescent="0.3">
      <c r="A1448" s="1">
        <v>1446</v>
      </c>
      <c r="B1448">
        <v>3.4399675159907832</v>
      </c>
    </row>
    <row r="1449" spans="1:2" x14ac:dyDescent="0.3">
      <c r="A1449" s="1">
        <v>1447</v>
      </c>
      <c r="B1449">
        <v>3.460038308666511</v>
      </c>
    </row>
    <row r="1450" spans="1:2" x14ac:dyDescent="0.3">
      <c r="A1450" s="1">
        <v>1448</v>
      </c>
      <c r="B1450">
        <v>3.2991246439852899</v>
      </c>
    </row>
    <row r="1451" spans="1:2" x14ac:dyDescent="0.3">
      <c r="A1451" s="1">
        <v>1449</v>
      </c>
      <c r="B1451">
        <v>3.324410859761922</v>
      </c>
    </row>
    <row r="1452" spans="1:2" x14ac:dyDescent="0.3">
      <c r="A1452" s="1">
        <v>1450</v>
      </c>
      <c r="B1452">
        <v>3.3506335231018221</v>
      </c>
    </row>
    <row r="1453" spans="1:2" x14ac:dyDescent="0.3">
      <c r="A1453" s="1">
        <v>1451</v>
      </c>
      <c r="B1453">
        <v>3.3782385851982442</v>
      </c>
    </row>
    <row r="1454" spans="1:2" x14ac:dyDescent="0.3">
      <c r="A1454" s="1">
        <v>1452</v>
      </c>
      <c r="B1454">
        <v>3.407461103352019</v>
      </c>
    </row>
    <row r="1455" spans="1:2" x14ac:dyDescent="0.3">
      <c r="A1455" s="1">
        <v>1453</v>
      </c>
      <c r="B1455">
        <v>3.4385068347685972</v>
      </c>
    </row>
    <row r="1456" spans="1:2" x14ac:dyDescent="0.3">
      <c r="A1456" s="1">
        <v>1454</v>
      </c>
      <c r="B1456">
        <v>3.4715716620925199</v>
      </c>
    </row>
    <row r="1457" spans="1:2" x14ac:dyDescent="0.3">
      <c r="A1457" s="1">
        <v>1455</v>
      </c>
      <c r="B1457">
        <v>3.246190763104138</v>
      </c>
    </row>
    <row r="1458" spans="1:2" x14ac:dyDescent="0.3">
      <c r="A1458" s="1">
        <v>1456</v>
      </c>
      <c r="B1458">
        <v>3.2785607450796772</v>
      </c>
    </row>
    <row r="1459" spans="1:2" x14ac:dyDescent="0.3">
      <c r="A1459" s="1">
        <v>1457</v>
      </c>
      <c r="B1459">
        <v>3.3131217709977552</v>
      </c>
    </row>
    <row r="1460" spans="1:2" x14ac:dyDescent="0.3">
      <c r="A1460" s="1">
        <v>1458</v>
      </c>
      <c r="B1460">
        <v>3.3501345817850492</v>
      </c>
    </row>
    <row r="1461" spans="1:2" x14ac:dyDescent="0.3">
      <c r="A1461" s="1">
        <v>1459</v>
      </c>
      <c r="B1461">
        <v>3.3898564633789579</v>
      </c>
    </row>
    <row r="1462" spans="1:2" x14ac:dyDescent="0.3">
      <c r="A1462" s="1">
        <v>1460</v>
      </c>
      <c r="B1462">
        <v>3.432539155197539</v>
      </c>
    </row>
    <row r="1463" spans="1:2" x14ac:dyDescent="0.3">
      <c r="A1463" s="1">
        <v>1461</v>
      </c>
      <c r="B1463">
        <v>3.4784149266164941</v>
      </c>
    </row>
    <row r="1464" spans="1:2" x14ac:dyDescent="0.3">
      <c r="A1464" s="1">
        <v>1462</v>
      </c>
      <c r="B1464">
        <v>3.191040458368815</v>
      </c>
    </row>
    <row r="1465" spans="1:2" x14ac:dyDescent="0.3">
      <c r="A1465" s="1">
        <v>1463</v>
      </c>
      <c r="B1465">
        <v>3.2305455943710371</v>
      </c>
    </row>
    <row r="1466" spans="1:2" x14ac:dyDescent="0.3">
      <c r="A1466" s="1">
        <v>1464</v>
      </c>
      <c r="B1466">
        <v>3.2730200169181338</v>
      </c>
    </row>
    <row r="1467" spans="1:2" x14ac:dyDescent="0.3">
      <c r="A1467" s="1">
        <v>1465</v>
      </c>
      <c r="B1467">
        <v>3.318936946937967</v>
      </c>
    </row>
    <row r="1468" spans="1:2" x14ac:dyDescent="0.3">
      <c r="A1468" s="1">
        <v>1466</v>
      </c>
      <c r="B1468">
        <v>3.368630522147936</v>
      </c>
    </row>
    <row r="1469" spans="1:2" x14ac:dyDescent="0.3">
      <c r="A1469" s="1">
        <v>1467</v>
      </c>
      <c r="B1469">
        <v>3.422388282325239</v>
      </c>
    </row>
    <row r="1470" spans="1:2" x14ac:dyDescent="0.3">
      <c r="A1470" s="1">
        <v>1468</v>
      </c>
      <c r="B1470">
        <v>3.4804700196799061</v>
      </c>
    </row>
    <row r="1471" spans="1:2" x14ac:dyDescent="0.3">
      <c r="A1471" s="1">
        <v>1469</v>
      </c>
      <c r="B1471">
        <v>3.4231844078058682</v>
      </c>
    </row>
    <row r="1472" spans="1:2" x14ac:dyDescent="0.3">
      <c r="A1472" s="1">
        <v>1470</v>
      </c>
      <c r="B1472">
        <v>3.3931305880433049</v>
      </c>
    </row>
    <row r="1473" spans="1:2" x14ac:dyDescent="0.3">
      <c r="A1473" s="1">
        <v>1471</v>
      </c>
      <c r="B1473">
        <v>3.3598465685661809</v>
      </c>
    </row>
    <row r="1474" spans="1:2" x14ac:dyDescent="0.3">
      <c r="A1474" s="1">
        <v>1472</v>
      </c>
      <c r="B1474">
        <v>3.4822774680386419</v>
      </c>
    </row>
    <row r="1475" spans="1:2" x14ac:dyDescent="0.3">
      <c r="A1475" s="1">
        <v>1473</v>
      </c>
      <c r="B1475">
        <v>3.4668917387675879</v>
      </c>
    </row>
    <row r="1476" spans="1:2" x14ac:dyDescent="0.3">
      <c r="A1476" s="1">
        <v>1474</v>
      </c>
      <c r="B1476">
        <v>3.4469603170527661</v>
      </c>
    </row>
    <row r="1477" spans="1:2" x14ac:dyDescent="0.3">
      <c r="A1477" s="1">
        <v>1475</v>
      </c>
      <c r="B1477">
        <v>3.4234338418621011</v>
      </c>
    </row>
    <row r="1478" spans="1:2" x14ac:dyDescent="0.3">
      <c r="A1478" s="1">
        <v>1476</v>
      </c>
      <c r="B1478">
        <v>3.3947608220304768</v>
      </c>
    </row>
    <row r="1479" spans="1:2" x14ac:dyDescent="0.3">
      <c r="A1479" s="1">
        <v>1477</v>
      </c>
      <c r="B1479">
        <v>3.4884628177005368</v>
      </c>
    </row>
    <row r="1480" spans="1:2" x14ac:dyDescent="0.3">
      <c r="A1480" s="1">
        <v>1478</v>
      </c>
      <c r="B1480">
        <v>3.4847989347490191</v>
      </c>
    </row>
    <row r="1481" spans="1:2" x14ac:dyDescent="0.3">
      <c r="A1481" s="1">
        <v>1479</v>
      </c>
      <c r="B1481">
        <v>3.476299558202939</v>
      </c>
    </row>
    <row r="1482" spans="1:2" x14ac:dyDescent="0.3">
      <c r="A1482" s="1">
        <v>1480</v>
      </c>
      <c r="B1482">
        <v>3.4631489023961621</v>
      </c>
    </row>
    <row r="1483" spans="1:2" x14ac:dyDescent="0.3">
      <c r="A1483" s="1">
        <v>1481</v>
      </c>
      <c r="B1483">
        <v>3.44595905777738</v>
      </c>
    </row>
    <row r="1484" spans="1:2" x14ac:dyDescent="0.3">
      <c r="A1484" s="1">
        <v>1482</v>
      </c>
      <c r="B1484">
        <v>3.4260423585561131</v>
      </c>
    </row>
    <row r="1485" spans="1:2" x14ac:dyDescent="0.3">
      <c r="A1485" s="1">
        <v>1483</v>
      </c>
      <c r="B1485">
        <v>3.4747102748765131</v>
      </c>
    </row>
    <row r="1486" spans="1:2" x14ac:dyDescent="0.3">
      <c r="A1486" s="1">
        <v>1484</v>
      </c>
      <c r="B1486">
        <v>3.477710819390087</v>
      </c>
    </row>
    <row r="1487" spans="1:2" x14ac:dyDescent="0.3">
      <c r="A1487" s="1">
        <v>1485</v>
      </c>
      <c r="B1487">
        <v>3.476606109546529</v>
      </c>
    </row>
    <row r="1488" spans="1:2" x14ac:dyDescent="0.3">
      <c r="A1488" s="1">
        <v>1486</v>
      </c>
      <c r="B1488">
        <v>3.4719739985017002</v>
      </c>
    </row>
    <row r="1489" spans="1:2" x14ac:dyDescent="0.3">
      <c r="A1489" s="1">
        <v>1487</v>
      </c>
      <c r="B1489">
        <v>3.4643939588270518</v>
      </c>
    </row>
    <row r="1490" spans="1:2" x14ac:dyDescent="0.3">
      <c r="A1490" s="1">
        <v>1488</v>
      </c>
      <c r="B1490">
        <v>3.454468960246142</v>
      </c>
    </row>
    <row r="1491" spans="1:2" x14ac:dyDescent="0.3">
      <c r="A1491" s="1">
        <v>1489</v>
      </c>
      <c r="B1491">
        <v>3.4518975693544371</v>
      </c>
    </row>
    <row r="1492" spans="1:2" x14ac:dyDescent="0.3">
      <c r="A1492" s="1">
        <v>1490</v>
      </c>
      <c r="B1492">
        <v>3.4623610483143188</v>
      </c>
    </row>
    <row r="1493" spans="1:2" x14ac:dyDescent="0.3">
      <c r="A1493" s="1">
        <v>1491</v>
      </c>
      <c r="B1493">
        <v>3.4700098021682719</v>
      </c>
    </row>
    <row r="1494" spans="1:2" x14ac:dyDescent="0.3">
      <c r="A1494" s="1">
        <v>1492</v>
      </c>
      <c r="B1494">
        <v>3.4749323777243109</v>
      </c>
    </row>
    <row r="1495" spans="1:2" x14ac:dyDescent="0.3">
      <c r="A1495" s="1">
        <v>1493</v>
      </c>
      <c r="B1495">
        <v>3.4777344720183261</v>
      </c>
    </row>
    <row r="1496" spans="1:2" x14ac:dyDescent="0.3">
      <c r="A1496" s="1">
        <v>1494</v>
      </c>
      <c r="B1496">
        <v>3.479109509741241</v>
      </c>
    </row>
    <row r="1497" spans="1:2" x14ac:dyDescent="0.3">
      <c r="A1497" s="1">
        <v>1495</v>
      </c>
      <c r="B1497">
        <v>3.422396405978426</v>
      </c>
    </row>
    <row r="1498" spans="1:2" x14ac:dyDescent="0.3">
      <c r="A1498" s="1">
        <v>1496</v>
      </c>
      <c r="B1498">
        <v>3.4405422887656112</v>
      </c>
    </row>
    <row r="1499" spans="1:2" x14ac:dyDescent="0.3">
      <c r="A1499" s="1">
        <v>1497</v>
      </c>
      <c r="B1499">
        <v>3.4564510994136342</v>
      </c>
    </row>
    <row r="1500" spans="1:2" x14ac:dyDescent="0.3">
      <c r="A1500" s="1">
        <v>1498</v>
      </c>
      <c r="B1500">
        <v>3.4713818281461868</v>
      </c>
    </row>
    <row r="1501" spans="1:2" x14ac:dyDescent="0.3">
      <c r="A1501" s="1">
        <v>1499</v>
      </c>
      <c r="B1501">
        <v>3.485721517641343</v>
      </c>
    </row>
    <row r="1502" spans="1:2" x14ac:dyDescent="0.3">
      <c r="A1502" s="1">
        <v>1500</v>
      </c>
      <c r="B1502">
        <v>3.4996677943042731</v>
      </c>
    </row>
    <row r="1503" spans="1:2" x14ac:dyDescent="0.3">
      <c r="A1503" s="1">
        <v>1501</v>
      </c>
      <c r="B1503">
        <v>3.3860988934358232</v>
      </c>
    </row>
    <row r="1504" spans="1:2" x14ac:dyDescent="0.3">
      <c r="A1504" s="1">
        <v>1502</v>
      </c>
      <c r="B1504">
        <v>3.4112831955987288</v>
      </c>
    </row>
    <row r="1505" spans="1:2" x14ac:dyDescent="0.3">
      <c r="A1505" s="1">
        <v>1503</v>
      </c>
      <c r="B1505">
        <v>3.4367025400363498</v>
      </c>
    </row>
    <row r="1506" spans="1:2" x14ac:dyDescent="0.3">
      <c r="A1506" s="1">
        <v>1504</v>
      </c>
      <c r="B1506">
        <v>3.4625150873935282</v>
      </c>
    </row>
    <row r="1507" spans="1:2" x14ac:dyDescent="0.3">
      <c r="A1507" s="1">
        <v>1505</v>
      </c>
      <c r="B1507">
        <v>3.4888781754330869</v>
      </c>
    </row>
    <row r="1508" spans="1:2" x14ac:dyDescent="0.3">
      <c r="A1508" s="1">
        <v>1506</v>
      </c>
      <c r="B1508">
        <v>3.515947734620557</v>
      </c>
    </row>
    <row r="1509" spans="1:2" x14ac:dyDescent="0.3">
      <c r="A1509" s="1">
        <v>1507</v>
      </c>
      <c r="B1509">
        <v>3.3444645167016942</v>
      </c>
    </row>
    <row r="1510" spans="1:2" x14ac:dyDescent="0.3">
      <c r="A1510" s="1">
        <v>1508</v>
      </c>
      <c r="B1510">
        <v>3.3779261262604372</v>
      </c>
    </row>
    <row r="1511" spans="1:2" x14ac:dyDescent="0.3">
      <c r="A1511" s="1">
        <v>1509</v>
      </c>
      <c r="B1511">
        <v>3.4127460394608118</v>
      </c>
    </row>
    <row r="1512" spans="1:2" x14ac:dyDescent="0.3">
      <c r="A1512" s="1">
        <v>1510</v>
      </c>
      <c r="B1512">
        <v>3.4491598774796781</v>
      </c>
    </row>
    <row r="1513" spans="1:2" x14ac:dyDescent="0.3">
      <c r="A1513" s="1">
        <v>1511</v>
      </c>
      <c r="B1513">
        <v>3.487401757827052</v>
      </c>
    </row>
    <row r="1514" spans="1:2" x14ac:dyDescent="0.3">
      <c r="A1514" s="1">
        <v>1512</v>
      </c>
      <c r="B1514">
        <v>3.5276600083095491</v>
      </c>
    </row>
    <row r="1515" spans="1:2" x14ac:dyDescent="0.3">
      <c r="A1515" s="1">
        <v>1513</v>
      </c>
      <c r="B1515">
        <v>3.3004254619160558</v>
      </c>
    </row>
    <row r="1516" spans="1:2" x14ac:dyDescent="0.3">
      <c r="A1516" s="1">
        <v>1514</v>
      </c>
      <c r="B1516">
        <v>3.3415427788413581</v>
      </c>
    </row>
    <row r="1517" spans="1:2" x14ac:dyDescent="0.3">
      <c r="A1517" s="1">
        <v>1515</v>
      </c>
      <c r="B1517">
        <v>3.3852349313631662</v>
      </c>
    </row>
    <row r="1518" spans="1:2" x14ac:dyDescent="0.3">
      <c r="A1518" s="1">
        <v>1516</v>
      </c>
      <c r="B1518">
        <v>3.431821586350837</v>
      </c>
    </row>
    <row r="1519" spans="1:2" x14ac:dyDescent="0.3">
      <c r="A1519" s="1">
        <v>1517</v>
      </c>
      <c r="B1519">
        <v>3.481554090381823</v>
      </c>
    </row>
    <row r="1520" spans="1:2" x14ac:dyDescent="0.3">
      <c r="A1520" s="1">
        <v>1518</v>
      </c>
      <c r="B1520">
        <v>3.534641175796672</v>
      </c>
    </row>
    <row r="1521" spans="1:2" x14ac:dyDescent="0.3">
      <c r="A1521" s="1">
        <v>1519</v>
      </c>
      <c r="B1521">
        <v>3.254375190990769</v>
      </c>
    </row>
    <row r="1522" spans="1:2" x14ac:dyDescent="0.3">
      <c r="A1522" s="1">
        <v>1520</v>
      </c>
      <c r="B1522">
        <v>3.3028185425304342</v>
      </c>
    </row>
    <row r="1523" spans="1:2" x14ac:dyDescent="0.3">
      <c r="A1523" s="1">
        <v>1521</v>
      </c>
      <c r="B1523">
        <v>3.3549905419244341</v>
      </c>
    </row>
    <row r="1524" spans="1:2" x14ac:dyDescent="0.3">
      <c r="A1524" s="1">
        <v>1522</v>
      </c>
      <c r="B1524">
        <v>3.4112059114543989</v>
      </c>
    </row>
    <row r="1525" spans="1:2" x14ac:dyDescent="0.3">
      <c r="A1525" s="1">
        <v>1523</v>
      </c>
      <c r="B1525">
        <v>3.4717363379698849</v>
      </c>
    </row>
    <row r="1526" spans="1:2" x14ac:dyDescent="0.3">
      <c r="A1526" s="1">
        <v>1524</v>
      </c>
      <c r="B1526">
        <v>3.5368322813141191</v>
      </c>
    </row>
    <row r="1527" spans="1:2" x14ac:dyDescent="0.3">
      <c r="A1527" s="1">
        <v>1525</v>
      </c>
      <c r="B1527">
        <v>3.4993295094460319</v>
      </c>
    </row>
    <row r="1528" spans="1:2" x14ac:dyDescent="0.3">
      <c r="A1528" s="1">
        <v>1526</v>
      </c>
      <c r="B1528">
        <v>3.477932625083803</v>
      </c>
    </row>
    <row r="1529" spans="1:2" x14ac:dyDescent="0.3">
      <c r="A1529" s="1">
        <v>1527</v>
      </c>
      <c r="B1529">
        <v>3.4513636107670318</v>
      </c>
    </row>
    <row r="1530" spans="1:2" x14ac:dyDescent="0.3">
      <c r="A1530" s="1">
        <v>1528</v>
      </c>
      <c r="B1530">
        <v>3.420133162654611</v>
      </c>
    </row>
    <row r="1531" spans="1:2" x14ac:dyDescent="0.3">
      <c r="A1531" s="1">
        <v>1529</v>
      </c>
      <c r="B1531">
        <v>3.5140838568346409</v>
      </c>
    </row>
    <row r="1532" spans="1:2" x14ac:dyDescent="0.3">
      <c r="A1532" s="1">
        <v>1530</v>
      </c>
      <c r="B1532">
        <v>3.499287147480219</v>
      </c>
    </row>
    <row r="1533" spans="1:2" x14ac:dyDescent="0.3">
      <c r="A1533" s="1">
        <v>1531</v>
      </c>
      <c r="B1533">
        <v>3.4793393910633821</v>
      </c>
    </row>
    <row r="1534" spans="1:2" x14ac:dyDescent="0.3">
      <c r="A1534" s="1">
        <v>1532</v>
      </c>
      <c r="B1534">
        <v>3.4552029233298378</v>
      </c>
    </row>
    <row r="1535" spans="1:2" x14ac:dyDescent="0.3">
      <c r="A1535" s="1">
        <v>1533</v>
      </c>
      <c r="B1535">
        <v>3.5219597738822079</v>
      </c>
    </row>
    <row r="1536" spans="1:2" x14ac:dyDescent="0.3">
      <c r="A1536" s="1">
        <v>1534</v>
      </c>
      <c r="B1536">
        <v>3.520587090618462</v>
      </c>
    </row>
    <row r="1537" spans="1:2" x14ac:dyDescent="0.3">
      <c r="A1537" s="1">
        <v>1535</v>
      </c>
      <c r="B1537">
        <v>3.5141301268705329</v>
      </c>
    </row>
    <row r="1538" spans="1:2" x14ac:dyDescent="0.3">
      <c r="A1538" s="1">
        <v>1536</v>
      </c>
      <c r="B1538">
        <v>3.503036584127857</v>
      </c>
    </row>
    <row r="1539" spans="1:2" x14ac:dyDescent="0.3">
      <c r="A1539" s="1">
        <v>1537</v>
      </c>
      <c r="B1539">
        <v>3.4877769592810761</v>
      </c>
    </row>
    <row r="1540" spans="1:2" x14ac:dyDescent="0.3">
      <c r="A1540" s="1">
        <v>1538</v>
      </c>
      <c r="B1540">
        <v>3.51292154370684</v>
      </c>
    </row>
    <row r="1541" spans="1:2" x14ac:dyDescent="0.3">
      <c r="A1541" s="1">
        <v>1539</v>
      </c>
      <c r="B1541">
        <v>3.5202883450200591</v>
      </c>
    </row>
    <row r="1542" spans="1:2" x14ac:dyDescent="0.3">
      <c r="A1542" s="1">
        <v>1540</v>
      </c>
      <c r="B1542">
        <v>3.5229193533153622</v>
      </c>
    </row>
    <row r="1543" spans="1:2" x14ac:dyDescent="0.3">
      <c r="A1543" s="1">
        <v>1541</v>
      </c>
      <c r="B1543">
        <v>3.5211661121564419</v>
      </c>
    </row>
    <row r="1544" spans="1:2" x14ac:dyDescent="0.3">
      <c r="A1544" s="1">
        <v>1542</v>
      </c>
      <c r="B1544">
        <v>3.5164752527063761</v>
      </c>
    </row>
    <row r="1545" spans="1:2" x14ac:dyDescent="0.3">
      <c r="A1545" s="1">
        <v>1543</v>
      </c>
      <c r="B1545">
        <v>3.4970814620438539</v>
      </c>
    </row>
    <row r="1546" spans="1:2" x14ac:dyDescent="0.3">
      <c r="A1546" s="1">
        <v>1544</v>
      </c>
      <c r="B1546">
        <v>3.511849503111951</v>
      </c>
    </row>
    <row r="1547" spans="1:2" x14ac:dyDescent="0.3">
      <c r="A1547" s="1">
        <v>1545</v>
      </c>
      <c r="B1547">
        <v>3.523886668554844</v>
      </c>
    </row>
    <row r="1548" spans="1:2" x14ac:dyDescent="0.3">
      <c r="A1548" s="1">
        <v>1546</v>
      </c>
      <c r="B1548">
        <v>3.5336857074315251</v>
      </c>
    </row>
    <row r="1549" spans="1:2" x14ac:dyDescent="0.3">
      <c r="A1549" s="1">
        <v>1547</v>
      </c>
      <c r="B1549">
        <v>3.541413172220389</v>
      </c>
    </row>
    <row r="1550" spans="1:2" x14ac:dyDescent="0.3">
      <c r="A1550" s="1">
        <v>1548</v>
      </c>
      <c r="B1550">
        <v>3.4724945998354522</v>
      </c>
    </row>
    <row r="1551" spans="1:2" x14ac:dyDescent="0.3">
      <c r="A1551" s="1">
        <v>1549</v>
      </c>
      <c r="B1551">
        <v>3.4967064026259411</v>
      </c>
    </row>
    <row r="1552" spans="1:2" x14ac:dyDescent="0.3">
      <c r="A1552" s="1">
        <v>1550</v>
      </c>
      <c r="B1552">
        <v>3.51966894699411</v>
      </c>
    </row>
    <row r="1553" spans="1:2" x14ac:dyDescent="0.3">
      <c r="A1553" s="1">
        <v>1551</v>
      </c>
      <c r="B1553">
        <v>3.5415118611104761</v>
      </c>
    </row>
    <row r="1554" spans="1:2" x14ac:dyDescent="0.3">
      <c r="A1554" s="1">
        <v>1552</v>
      </c>
      <c r="B1554">
        <v>3.562360462463495</v>
      </c>
    </row>
    <row r="1555" spans="1:2" x14ac:dyDescent="0.3">
      <c r="A1555" s="1">
        <v>1553</v>
      </c>
      <c r="B1555">
        <v>3.4437846621446742</v>
      </c>
    </row>
    <row r="1556" spans="1:2" x14ac:dyDescent="0.3">
      <c r="A1556" s="1">
        <v>1554</v>
      </c>
      <c r="B1556">
        <v>3.477178542084423</v>
      </c>
    </row>
    <row r="1557" spans="1:2" x14ac:dyDescent="0.3">
      <c r="A1557" s="1">
        <v>1555</v>
      </c>
      <c r="B1557">
        <v>3.510685200809966</v>
      </c>
    </row>
    <row r="1558" spans="1:2" x14ac:dyDescent="0.3">
      <c r="A1558" s="1">
        <v>1556</v>
      </c>
      <c r="B1558">
        <v>3.5445382937555769</v>
      </c>
    </row>
    <row r="1559" spans="1:2" x14ac:dyDescent="0.3">
      <c r="A1559" s="1">
        <v>1557</v>
      </c>
      <c r="B1559">
        <v>3.578862143241937</v>
      </c>
    </row>
    <row r="1560" spans="1:2" x14ac:dyDescent="0.3">
      <c r="A1560" s="1">
        <v>1558</v>
      </c>
      <c r="B1560">
        <v>3.4113591041916842</v>
      </c>
    </row>
    <row r="1561" spans="1:2" x14ac:dyDescent="0.3">
      <c r="A1561" s="1">
        <v>1559</v>
      </c>
      <c r="B1561">
        <v>3.45343103513098</v>
      </c>
    </row>
    <row r="1562" spans="1:2" x14ac:dyDescent="0.3">
      <c r="A1562" s="1">
        <v>1560</v>
      </c>
      <c r="B1562">
        <v>3.4972406010368529</v>
      </c>
    </row>
    <row r="1563" spans="1:2" x14ac:dyDescent="0.3">
      <c r="A1563" s="1">
        <v>1561</v>
      </c>
      <c r="B1563">
        <v>3.5429686306312882</v>
      </c>
    </row>
    <row r="1564" spans="1:2" x14ac:dyDescent="0.3">
      <c r="A1564" s="1">
        <v>1562</v>
      </c>
      <c r="B1564">
        <v>3.5907115371336431</v>
      </c>
    </row>
    <row r="1565" spans="1:2" x14ac:dyDescent="0.3">
      <c r="A1565" s="1">
        <v>1563</v>
      </c>
      <c r="B1565">
        <v>3.3757919998136909</v>
      </c>
    </row>
    <row r="1566" spans="1:2" x14ac:dyDescent="0.3">
      <c r="A1566" s="1">
        <v>1564</v>
      </c>
      <c r="B1566">
        <v>3.4264233872174179</v>
      </c>
    </row>
    <row r="1567" spans="1:2" x14ac:dyDescent="0.3">
      <c r="A1567" s="1">
        <v>1565</v>
      </c>
      <c r="B1567">
        <v>3.4801719125581529</v>
      </c>
    </row>
    <row r="1568" spans="1:2" x14ac:dyDescent="0.3">
      <c r="A1568" s="1">
        <v>1566</v>
      </c>
      <c r="B1568">
        <v>3.537235168012058</v>
      </c>
    </row>
    <row r="1569" spans="1:2" x14ac:dyDescent="0.3">
      <c r="A1569" s="1">
        <v>1567</v>
      </c>
      <c r="B1569">
        <v>3.5977924832476988</v>
      </c>
    </row>
    <row r="1570" spans="1:2" x14ac:dyDescent="0.3">
      <c r="A1570" s="1">
        <v>1568</v>
      </c>
      <c r="B1570">
        <v>3.3972367161889001</v>
      </c>
    </row>
    <row r="1571" spans="1:2" x14ac:dyDescent="0.3">
      <c r="A1571" s="1">
        <v>1569</v>
      </c>
      <c r="B1571">
        <v>3.4601983890567118</v>
      </c>
    </row>
    <row r="1572" spans="1:2" x14ac:dyDescent="0.3">
      <c r="A1572" s="1">
        <v>1570</v>
      </c>
      <c r="B1572">
        <v>3.527714209239007</v>
      </c>
    </row>
    <row r="1573" spans="1:2" x14ac:dyDescent="0.3">
      <c r="A1573" s="1">
        <v>1571</v>
      </c>
      <c r="B1573">
        <v>3.6000345535022329</v>
      </c>
    </row>
    <row r="1574" spans="1:2" x14ac:dyDescent="0.3">
      <c r="A1574" s="1">
        <v>1572</v>
      </c>
      <c r="B1574">
        <v>3.537924327314192</v>
      </c>
    </row>
    <row r="1575" spans="1:2" x14ac:dyDescent="0.3">
      <c r="A1575" s="1">
        <v>1573</v>
      </c>
      <c r="B1575">
        <v>3.5153508473612352</v>
      </c>
    </row>
    <row r="1576" spans="1:2" x14ac:dyDescent="0.3">
      <c r="A1576" s="1">
        <v>1574</v>
      </c>
      <c r="B1576">
        <v>3.487208926720883</v>
      </c>
    </row>
    <row r="1577" spans="1:2" x14ac:dyDescent="0.3">
      <c r="A1577" s="1">
        <v>1575</v>
      </c>
      <c r="B1577">
        <v>3.5583766181149299</v>
      </c>
    </row>
    <row r="1578" spans="1:2" x14ac:dyDescent="0.3">
      <c r="A1578" s="1">
        <v>1576</v>
      </c>
      <c r="B1578">
        <v>3.5444224589049589</v>
      </c>
    </row>
    <row r="1579" spans="1:2" x14ac:dyDescent="0.3">
      <c r="A1579" s="1">
        <v>1577</v>
      </c>
      <c r="B1579">
        <v>3.5239241581805509</v>
      </c>
    </row>
    <row r="1580" spans="1:2" x14ac:dyDescent="0.3">
      <c r="A1580" s="1">
        <v>1578</v>
      </c>
      <c r="B1580">
        <v>3.572643644455741</v>
      </c>
    </row>
    <row r="1581" spans="1:2" x14ac:dyDescent="0.3">
      <c r="A1581" s="1">
        <v>1579</v>
      </c>
      <c r="B1581">
        <v>3.5669564328514181</v>
      </c>
    </row>
    <row r="1582" spans="1:2" x14ac:dyDescent="0.3">
      <c r="A1582" s="1">
        <v>1580</v>
      </c>
      <c r="B1582">
        <v>3.5562689438711428</v>
      </c>
    </row>
    <row r="1583" spans="1:2" x14ac:dyDescent="0.3">
      <c r="A1583" s="1">
        <v>1581</v>
      </c>
      <c r="B1583">
        <v>3.5680811704175972</v>
      </c>
    </row>
    <row r="1584" spans="1:2" x14ac:dyDescent="0.3">
      <c r="A1584" s="1">
        <v>1582</v>
      </c>
      <c r="B1584">
        <v>3.5784086182080488</v>
      </c>
    </row>
    <row r="1585" spans="1:2" x14ac:dyDescent="0.3">
      <c r="A1585" s="1">
        <v>1583</v>
      </c>
      <c r="B1585">
        <v>3.584135477467846</v>
      </c>
    </row>
    <row r="1586" spans="1:2" x14ac:dyDescent="0.3">
      <c r="A1586" s="1">
        <v>1584</v>
      </c>
      <c r="B1586">
        <v>3.5855589070389851</v>
      </c>
    </row>
    <row r="1587" spans="1:2" x14ac:dyDescent="0.3">
      <c r="A1587" s="1">
        <v>1585</v>
      </c>
      <c r="B1587">
        <v>3.558365287368781</v>
      </c>
    </row>
    <row r="1588" spans="1:2" x14ac:dyDescent="0.3">
      <c r="A1588" s="1">
        <v>1586</v>
      </c>
      <c r="B1588">
        <v>3.579265095585594</v>
      </c>
    </row>
    <row r="1589" spans="1:2" x14ac:dyDescent="0.3">
      <c r="A1589" s="1">
        <v>1587</v>
      </c>
      <c r="B1589">
        <v>3.596828584905809</v>
      </c>
    </row>
    <row r="1590" spans="1:2" x14ac:dyDescent="0.3">
      <c r="A1590" s="1">
        <v>1588</v>
      </c>
      <c r="B1590">
        <v>3.6111536458502891</v>
      </c>
    </row>
    <row r="1591" spans="1:2" x14ac:dyDescent="0.3">
      <c r="A1591" s="1">
        <v>1589</v>
      </c>
      <c r="B1591">
        <v>3.5437407448145208</v>
      </c>
    </row>
    <row r="1592" spans="1:2" x14ac:dyDescent="0.3">
      <c r="A1592" s="1">
        <v>1590</v>
      </c>
      <c r="B1592">
        <v>3.5748678430239842</v>
      </c>
    </row>
    <row r="1593" spans="1:2" x14ac:dyDescent="0.3">
      <c r="A1593" s="1">
        <v>1591</v>
      </c>
      <c r="B1593">
        <v>3.6044082571067251</v>
      </c>
    </row>
    <row r="1594" spans="1:2" x14ac:dyDescent="0.3">
      <c r="A1594" s="1">
        <v>1592</v>
      </c>
      <c r="B1594">
        <v>3.6323874900259971</v>
      </c>
    </row>
    <row r="1595" spans="1:2" x14ac:dyDescent="0.3">
      <c r="A1595" s="1">
        <v>1593</v>
      </c>
      <c r="B1595">
        <v>3.5238808682330021</v>
      </c>
    </row>
    <row r="1596" spans="1:2" x14ac:dyDescent="0.3">
      <c r="A1596" s="1">
        <v>1594</v>
      </c>
      <c r="B1596">
        <v>3.5653695850391598</v>
      </c>
    </row>
    <row r="1597" spans="1:2" x14ac:dyDescent="0.3">
      <c r="A1597" s="1">
        <v>1595</v>
      </c>
      <c r="B1597">
        <v>3.607150452268741</v>
      </c>
    </row>
    <row r="1598" spans="1:2" x14ac:dyDescent="0.3">
      <c r="A1598" s="1">
        <v>1596</v>
      </c>
      <c r="B1598">
        <v>3.649100387793172</v>
      </c>
    </row>
    <row r="1599" spans="1:2" x14ac:dyDescent="0.3">
      <c r="A1599" s="1">
        <v>1597</v>
      </c>
      <c r="B1599">
        <v>3.5519481136738702</v>
      </c>
    </row>
    <row r="1600" spans="1:2" x14ac:dyDescent="0.3">
      <c r="A1600" s="1">
        <v>1598</v>
      </c>
      <c r="B1600">
        <v>3.6055674346845321</v>
      </c>
    </row>
    <row r="1601" spans="1:2" x14ac:dyDescent="0.3">
      <c r="A1601" s="1">
        <v>1599</v>
      </c>
      <c r="B1601">
        <v>3.6611126760838451</v>
      </c>
    </row>
    <row r="1602" spans="1:2" x14ac:dyDescent="0.3">
      <c r="A1602" s="1">
        <v>1600</v>
      </c>
      <c r="B1602">
        <v>3.5352870173768611</v>
      </c>
    </row>
    <row r="1603" spans="1:2" x14ac:dyDescent="0.3">
      <c r="A1603" s="1">
        <v>1601</v>
      </c>
      <c r="B1603">
        <v>3.5999479829558609</v>
      </c>
    </row>
    <row r="1604" spans="1:2" x14ac:dyDescent="0.3">
      <c r="A1604" s="1">
        <v>1602</v>
      </c>
      <c r="B1604">
        <v>3.6682377201033529</v>
      </c>
    </row>
    <row r="1605" spans="1:2" x14ac:dyDescent="0.3">
      <c r="A1605" s="1">
        <v>1603</v>
      </c>
      <c r="B1605">
        <v>3.515914905272671</v>
      </c>
    </row>
    <row r="1606" spans="1:2" x14ac:dyDescent="0.3">
      <c r="A1606" s="1">
        <v>1604</v>
      </c>
      <c r="B1606">
        <v>3.590652039716336</v>
      </c>
    </row>
    <row r="1607" spans="1:2" x14ac:dyDescent="0.3">
      <c r="A1607" s="1">
        <v>1605</v>
      </c>
      <c r="B1607">
        <v>3.6704365493935618</v>
      </c>
    </row>
    <row r="1608" spans="1:2" x14ac:dyDescent="0.3">
      <c r="A1608" s="1">
        <v>1606</v>
      </c>
      <c r="B1608">
        <v>3.166533619439226</v>
      </c>
    </row>
    <row r="1609" spans="1:2" x14ac:dyDescent="0.3">
      <c r="A1609" s="1">
        <v>1607</v>
      </c>
      <c r="B1609">
        <v>3.202796793350581</v>
      </c>
    </row>
    <row r="1610" spans="1:2" x14ac:dyDescent="0.3">
      <c r="A1610" s="1">
        <v>1608</v>
      </c>
      <c r="B1610">
        <v>3.1869103297758459</v>
      </c>
    </row>
    <row r="1611" spans="1:2" x14ac:dyDescent="0.3">
      <c r="A1611" s="1">
        <v>1609</v>
      </c>
      <c r="B1611">
        <v>3.216672284489015</v>
      </c>
    </row>
    <row r="1612" spans="1:2" x14ac:dyDescent="0.3">
      <c r="A1612" s="1">
        <v>1610</v>
      </c>
      <c r="B1612">
        <v>3.2088989837306192</v>
      </c>
    </row>
    <row r="1613" spans="1:2" x14ac:dyDescent="0.3">
      <c r="A1613" s="1">
        <v>1611</v>
      </c>
      <c r="B1613">
        <v>3.2029314174887098</v>
      </c>
    </row>
    <row r="1614" spans="1:2" x14ac:dyDescent="0.3">
      <c r="A1614" s="1">
        <v>1612</v>
      </c>
      <c r="B1614">
        <v>3.2093819088183588</v>
      </c>
    </row>
    <row r="1615" spans="1:2" x14ac:dyDescent="0.3">
      <c r="A1615" s="1">
        <v>1613</v>
      </c>
      <c r="B1615">
        <v>3.214348097051563</v>
      </c>
    </row>
    <row r="1616" spans="1:2" x14ac:dyDescent="0.3">
      <c r="A1616" s="1">
        <v>1614</v>
      </c>
      <c r="B1616">
        <v>3.220912034071564</v>
      </c>
    </row>
    <row r="1617" spans="1:2" x14ac:dyDescent="0.3">
      <c r="A1617" s="1">
        <v>1615</v>
      </c>
      <c r="B1617">
        <v>3.2224288135047439</v>
      </c>
    </row>
    <row r="1618" spans="1:2" x14ac:dyDescent="0.3">
      <c r="A1618" s="1">
        <v>1616</v>
      </c>
      <c r="B1618">
        <v>3.2172834802904249</v>
      </c>
    </row>
    <row r="1619" spans="1:2" x14ac:dyDescent="0.3">
      <c r="A1619" s="1">
        <v>1617</v>
      </c>
      <c r="B1619">
        <v>3.1978864873221462</v>
      </c>
    </row>
    <row r="1620" spans="1:2" x14ac:dyDescent="0.3">
      <c r="A1620" s="1">
        <v>1618</v>
      </c>
      <c r="B1620">
        <v>3.263738530556012</v>
      </c>
    </row>
    <row r="1621" spans="1:2" x14ac:dyDescent="0.3">
      <c r="A1621" s="1">
        <v>1619</v>
      </c>
      <c r="B1621">
        <v>3.251613074961976</v>
      </c>
    </row>
    <row r="1622" spans="1:2" x14ac:dyDescent="0.3">
      <c r="A1622" s="1">
        <v>1620</v>
      </c>
      <c r="B1622">
        <v>3.239524114700171</v>
      </c>
    </row>
    <row r="1623" spans="1:2" x14ac:dyDescent="0.3">
      <c r="A1623" s="1">
        <v>1621</v>
      </c>
      <c r="B1623">
        <v>3.2282158855515171</v>
      </c>
    </row>
    <row r="1624" spans="1:2" x14ac:dyDescent="0.3">
      <c r="A1624" s="1">
        <v>1622</v>
      </c>
      <c r="B1624">
        <v>3.2181073711226591</v>
      </c>
    </row>
    <row r="1625" spans="1:2" x14ac:dyDescent="0.3">
      <c r="A1625" s="1">
        <v>1623</v>
      </c>
      <c r="B1625">
        <v>3.2418957624212181</v>
      </c>
    </row>
    <row r="1626" spans="1:2" x14ac:dyDescent="0.3">
      <c r="A1626" s="1">
        <v>1624</v>
      </c>
      <c r="B1626">
        <v>3.2381033234547969</v>
      </c>
    </row>
    <row r="1627" spans="1:2" x14ac:dyDescent="0.3">
      <c r="A1627" s="1">
        <v>1625</v>
      </c>
      <c r="B1627">
        <v>3.2352217374329859</v>
      </c>
    </row>
    <row r="1628" spans="1:2" x14ac:dyDescent="0.3">
      <c r="A1628" s="1">
        <v>1626</v>
      </c>
      <c r="B1628">
        <v>3.2337236543890699</v>
      </c>
    </row>
    <row r="1629" spans="1:2" x14ac:dyDescent="0.3">
      <c r="A1629" s="1">
        <v>1627</v>
      </c>
      <c r="B1629">
        <v>3.2340455896728182</v>
      </c>
    </row>
    <row r="1630" spans="1:2" x14ac:dyDescent="0.3">
      <c r="A1630" s="1">
        <v>1628</v>
      </c>
      <c r="B1630">
        <v>3.2247149996138109</v>
      </c>
    </row>
    <row r="1631" spans="1:2" x14ac:dyDescent="0.3">
      <c r="A1631" s="1">
        <v>1629</v>
      </c>
      <c r="B1631">
        <v>3.2337921883104799</v>
      </c>
    </row>
    <row r="1632" spans="1:2" x14ac:dyDescent="0.3">
      <c r="A1632" s="1">
        <v>1630</v>
      </c>
      <c r="B1632">
        <v>3.2454097912582189</v>
      </c>
    </row>
    <row r="1633" spans="1:2" x14ac:dyDescent="0.3">
      <c r="A1633" s="1">
        <v>1631</v>
      </c>
      <c r="B1633">
        <v>3.208599834056018</v>
      </c>
    </row>
    <row r="1634" spans="1:2" x14ac:dyDescent="0.3">
      <c r="A1634" s="1">
        <v>1632</v>
      </c>
      <c r="B1634">
        <v>3.2286658742412588</v>
      </c>
    </row>
    <row r="1635" spans="1:2" x14ac:dyDescent="0.3">
      <c r="A1635" s="1">
        <v>1633</v>
      </c>
      <c r="B1635">
        <v>3.252005668146154</v>
      </c>
    </row>
    <row r="1636" spans="1:2" x14ac:dyDescent="0.3">
      <c r="A1636" s="1">
        <v>1634</v>
      </c>
      <c r="B1636">
        <v>3.2186058403618998</v>
      </c>
    </row>
    <row r="1637" spans="1:2" x14ac:dyDescent="0.3">
      <c r="A1637" s="1">
        <v>1635</v>
      </c>
      <c r="B1637">
        <v>3.253670217783756</v>
      </c>
    </row>
    <row r="1638" spans="1:2" x14ac:dyDescent="0.3">
      <c r="A1638" s="1">
        <v>1636</v>
      </c>
      <c r="B1638">
        <v>3.1835387929091001</v>
      </c>
    </row>
    <row r="1639" spans="1:2" x14ac:dyDescent="0.3">
      <c r="A1639" s="1">
        <v>1637</v>
      </c>
      <c r="B1639">
        <v>3.2762964115170941</v>
      </c>
    </row>
    <row r="1640" spans="1:2" x14ac:dyDescent="0.3">
      <c r="A1640" s="1">
        <v>1638</v>
      </c>
      <c r="B1640">
        <v>3.2337601427601279</v>
      </c>
    </row>
    <row r="1641" spans="1:2" x14ac:dyDescent="0.3">
      <c r="A1641" s="1">
        <v>1639</v>
      </c>
      <c r="B1641">
        <v>3.2112623668030951</v>
      </c>
    </row>
    <row r="1642" spans="1:2" x14ac:dyDescent="0.3">
      <c r="A1642" s="1">
        <v>1640</v>
      </c>
      <c r="B1642">
        <v>3.2776438547896918</v>
      </c>
    </row>
    <row r="1643" spans="1:2" x14ac:dyDescent="0.3">
      <c r="A1643" s="1">
        <v>1641</v>
      </c>
      <c r="B1643">
        <v>3.2635950475546389</v>
      </c>
    </row>
    <row r="1644" spans="1:2" x14ac:dyDescent="0.3">
      <c r="A1644" s="1">
        <v>1642</v>
      </c>
      <c r="B1644">
        <v>3.2493163377625178</v>
      </c>
    </row>
    <row r="1645" spans="1:2" x14ac:dyDescent="0.3">
      <c r="A1645" s="1">
        <v>1643</v>
      </c>
      <c r="B1645">
        <v>3.2354282190175381</v>
      </c>
    </row>
    <row r="1646" spans="1:2" x14ac:dyDescent="0.3">
      <c r="A1646" s="1">
        <v>1644</v>
      </c>
      <c r="B1646">
        <v>3.2813675397879911</v>
      </c>
    </row>
    <row r="1647" spans="1:2" x14ac:dyDescent="0.3">
      <c r="A1647" s="1">
        <v>1645</v>
      </c>
      <c r="B1647">
        <v>3.2761417449339398</v>
      </c>
    </row>
    <row r="1648" spans="1:2" x14ac:dyDescent="0.3">
      <c r="A1648" s="1">
        <v>1646</v>
      </c>
      <c r="B1648">
        <v>3.270580293030704</v>
      </c>
    </row>
    <row r="1649" spans="1:2" x14ac:dyDescent="0.3">
      <c r="A1649" s="1">
        <v>1647</v>
      </c>
      <c r="B1649">
        <v>3.264901985699125</v>
      </c>
    </row>
    <row r="1650" spans="1:2" x14ac:dyDescent="0.3">
      <c r="A1650" s="1">
        <v>1648</v>
      </c>
      <c r="B1650">
        <v>3.2596857403816899</v>
      </c>
    </row>
    <row r="1651" spans="1:2" x14ac:dyDescent="0.3">
      <c r="A1651" s="1">
        <v>1649</v>
      </c>
      <c r="B1651">
        <v>3.2555918807613971</v>
      </c>
    </row>
    <row r="1652" spans="1:2" x14ac:dyDescent="0.3">
      <c r="A1652" s="1">
        <v>1650</v>
      </c>
      <c r="B1652">
        <v>3.2493444957892179</v>
      </c>
    </row>
    <row r="1653" spans="1:2" x14ac:dyDescent="0.3">
      <c r="A1653" s="1">
        <v>1651</v>
      </c>
      <c r="B1653">
        <v>3.251542832209418</v>
      </c>
    </row>
    <row r="1654" spans="1:2" x14ac:dyDescent="0.3">
      <c r="A1654" s="1">
        <v>1652</v>
      </c>
      <c r="B1654">
        <v>3.253844533152606</v>
      </c>
    </row>
    <row r="1655" spans="1:2" x14ac:dyDescent="0.3">
      <c r="A1655" s="1">
        <v>1653</v>
      </c>
      <c r="B1655">
        <v>3.2561416259994109</v>
      </c>
    </row>
    <row r="1656" spans="1:2" x14ac:dyDescent="0.3">
      <c r="A1656" s="1">
        <v>1654</v>
      </c>
      <c r="B1656">
        <v>3.2595358280372588</v>
      </c>
    </row>
    <row r="1657" spans="1:2" x14ac:dyDescent="0.3">
      <c r="A1657" s="1">
        <v>1655</v>
      </c>
      <c r="B1657">
        <v>3.264526134730156</v>
      </c>
    </row>
    <row r="1658" spans="1:2" x14ac:dyDescent="0.3">
      <c r="A1658" s="1">
        <v>1656</v>
      </c>
      <c r="B1658">
        <v>3.2714153794045369</v>
      </c>
    </row>
    <row r="1659" spans="1:2" x14ac:dyDescent="0.3">
      <c r="A1659" s="1">
        <v>1657</v>
      </c>
      <c r="B1659">
        <v>3.22343605337822</v>
      </c>
    </row>
    <row r="1660" spans="1:2" x14ac:dyDescent="0.3">
      <c r="A1660" s="1">
        <v>1658</v>
      </c>
      <c r="B1660">
        <v>3.2348269195179462</v>
      </c>
    </row>
    <row r="1661" spans="1:2" x14ac:dyDescent="0.3">
      <c r="A1661" s="1">
        <v>1659</v>
      </c>
      <c r="B1661">
        <v>3.2483358789110479</v>
      </c>
    </row>
    <row r="1662" spans="1:2" x14ac:dyDescent="0.3">
      <c r="A1662" s="1">
        <v>1660</v>
      </c>
      <c r="B1662">
        <v>3.264210110526113</v>
      </c>
    </row>
    <row r="1663" spans="1:2" x14ac:dyDescent="0.3">
      <c r="A1663" s="1">
        <v>1661</v>
      </c>
      <c r="B1663">
        <v>3.2827190190068212</v>
      </c>
    </row>
    <row r="1664" spans="1:2" x14ac:dyDescent="0.3">
      <c r="A1664" s="1">
        <v>1662</v>
      </c>
      <c r="B1664">
        <v>3.2084558519432149</v>
      </c>
    </row>
    <row r="1665" spans="1:2" x14ac:dyDescent="0.3">
      <c r="A1665" s="1">
        <v>1663</v>
      </c>
      <c r="B1665">
        <v>3.2321056011514622</v>
      </c>
    </row>
    <row r="1666" spans="1:2" x14ac:dyDescent="0.3">
      <c r="A1666" s="1">
        <v>1664</v>
      </c>
      <c r="B1666">
        <v>3.2589657595190289</v>
      </c>
    </row>
    <row r="1667" spans="1:2" x14ac:dyDescent="0.3">
      <c r="A1667" s="1">
        <v>1665</v>
      </c>
      <c r="B1667">
        <v>3.2892960686226571</v>
      </c>
    </row>
    <row r="1668" spans="1:2" x14ac:dyDescent="0.3">
      <c r="A1668" s="1">
        <v>1666</v>
      </c>
      <c r="B1668">
        <v>3.2114046065614148</v>
      </c>
    </row>
    <row r="1669" spans="1:2" x14ac:dyDescent="0.3">
      <c r="A1669" s="1">
        <v>1667</v>
      </c>
      <c r="B1669">
        <v>3.249065879500233</v>
      </c>
    </row>
    <row r="1670" spans="1:2" x14ac:dyDescent="0.3">
      <c r="A1670" s="1">
        <v>1668</v>
      </c>
      <c r="B1670">
        <v>3.2910231807783461</v>
      </c>
    </row>
    <row r="1671" spans="1:2" x14ac:dyDescent="0.3">
      <c r="A1671" s="1">
        <v>1669</v>
      </c>
      <c r="B1671">
        <v>3.196545268070516</v>
      </c>
    </row>
    <row r="1672" spans="1:2" x14ac:dyDescent="0.3">
      <c r="A1672" s="1">
        <v>1670</v>
      </c>
      <c r="B1672">
        <v>3.275760133517529</v>
      </c>
    </row>
    <row r="1673" spans="1:2" x14ac:dyDescent="0.3">
      <c r="A1673" s="1">
        <v>1671</v>
      </c>
      <c r="B1673">
        <v>3.2521471513741518</v>
      </c>
    </row>
    <row r="1674" spans="1:2" x14ac:dyDescent="0.3">
      <c r="A1674" s="1">
        <v>1672</v>
      </c>
      <c r="B1674">
        <v>3.227336510023457</v>
      </c>
    </row>
    <row r="1675" spans="1:2" x14ac:dyDescent="0.3">
      <c r="A1675" s="1">
        <v>1673</v>
      </c>
      <c r="B1675">
        <v>3.3049876782363028</v>
      </c>
    </row>
    <row r="1676" spans="1:2" x14ac:dyDescent="0.3">
      <c r="A1676" s="1">
        <v>1674</v>
      </c>
      <c r="B1676">
        <v>3.2893565390370081</v>
      </c>
    </row>
    <row r="1677" spans="1:2" x14ac:dyDescent="0.3">
      <c r="A1677" s="1">
        <v>1675</v>
      </c>
      <c r="B1677">
        <v>3.2726996317988148</v>
      </c>
    </row>
    <row r="1678" spans="1:2" x14ac:dyDescent="0.3">
      <c r="A1678" s="1">
        <v>1676</v>
      </c>
      <c r="B1678">
        <v>3.2554347493807438</v>
      </c>
    </row>
    <row r="1679" spans="1:2" x14ac:dyDescent="0.3">
      <c r="A1679" s="1">
        <v>1677</v>
      </c>
      <c r="B1679">
        <v>3.317082408866038</v>
      </c>
    </row>
    <row r="1680" spans="1:2" x14ac:dyDescent="0.3">
      <c r="A1680" s="1">
        <v>1678</v>
      </c>
      <c r="B1680">
        <v>3.3111276446244422</v>
      </c>
    </row>
    <row r="1681" spans="1:2" x14ac:dyDescent="0.3">
      <c r="A1681" s="1">
        <v>1679</v>
      </c>
      <c r="B1681">
        <v>3.304337942208325</v>
      </c>
    </row>
    <row r="1682" spans="1:2" x14ac:dyDescent="0.3">
      <c r="A1682" s="1">
        <v>1680</v>
      </c>
      <c r="B1682">
        <v>3.2965563264252808</v>
      </c>
    </row>
    <row r="1683" spans="1:2" x14ac:dyDescent="0.3">
      <c r="A1683" s="1">
        <v>1681</v>
      </c>
      <c r="B1683">
        <v>3.287897613038381</v>
      </c>
    </row>
    <row r="1684" spans="1:2" x14ac:dyDescent="0.3">
      <c r="A1684" s="1">
        <v>1682</v>
      </c>
      <c r="B1684">
        <v>3.2795839332409522</v>
      </c>
    </row>
    <row r="1685" spans="1:2" x14ac:dyDescent="0.3">
      <c r="A1685" s="1">
        <v>1683</v>
      </c>
      <c r="B1685">
        <v>3.2892797799273721</v>
      </c>
    </row>
    <row r="1686" spans="1:2" x14ac:dyDescent="0.3">
      <c r="A1686" s="1">
        <v>1684</v>
      </c>
      <c r="B1686">
        <v>3.2915728904425952</v>
      </c>
    </row>
    <row r="1687" spans="1:2" x14ac:dyDescent="0.3">
      <c r="A1687" s="1">
        <v>1685</v>
      </c>
      <c r="B1687">
        <v>3.2934768511942392</v>
      </c>
    </row>
    <row r="1688" spans="1:2" x14ac:dyDescent="0.3">
      <c r="A1688" s="1">
        <v>1686</v>
      </c>
      <c r="B1688">
        <v>3.2953399120129472</v>
      </c>
    </row>
    <row r="1689" spans="1:2" x14ac:dyDescent="0.3">
      <c r="A1689" s="1">
        <v>1687</v>
      </c>
      <c r="B1689">
        <v>3.2956791721646761</v>
      </c>
    </row>
    <row r="1690" spans="1:2" x14ac:dyDescent="0.3">
      <c r="A1690" s="1">
        <v>1688</v>
      </c>
      <c r="B1690">
        <v>3.2960376094078678</v>
      </c>
    </row>
    <row r="1691" spans="1:2" x14ac:dyDescent="0.3">
      <c r="A1691" s="1">
        <v>1689</v>
      </c>
      <c r="B1691">
        <v>3.297253003401269</v>
      </c>
    </row>
    <row r="1692" spans="1:2" x14ac:dyDescent="0.3">
      <c r="A1692" s="1">
        <v>1690</v>
      </c>
      <c r="B1692">
        <v>3.2996064609287612</v>
      </c>
    </row>
    <row r="1693" spans="1:2" x14ac:dyDescent="0.3">
      <c r="A1693" s="1">
        <v>1691</v>
      </c>
      <c r="B1693">
        <v>3.2371007890482728</v>
      </c>
    </row>
    <row r="1694" spans="1:2" x14ac:dyDescent="0.3">
      <c r="A1694" s="1">
        <v>1692</v>
      </c>
      <c r="B1694">
        <v>3.24506166525914</v>
      </c>
    </row>
    <row r="1695" spans="1:2" x14ac:dyDescent="0.3">
      <c r="A1695" s="1">
        <v>1693</v>
      </c>
      <c r="B1695">
        <v>3.2533128915827678</v>
      </c>
    </row>
    <row r="1696" spans="1:2" x14ac:dyDescent="0.3">
      <c r="A1696" s="1">
        <v>1694</v>
      </c>
      <c r="B1696">
        <v>3.2616227581535568</v>
      </c>
    </row>
    <row r="1697" spans="1:2" x14ac:dyDescent="0.3">
      <c r="A1697" s="1">
        <v>1695</v>
      </c>
      <c r="B1697">
        <v>3.2699953655137959</v>
      </c>
    </row>
    <row r="1698" spans="1:2" x14ac:dyDescent="0.3">
      <c r="A1698" s="1">
        <v>1696</v>
      </c>
      <c r="B1698">
        <v>3.279203965659605</v>
      </c>
    </row>
    <row r="1699" spans="1:2" x14ac:dyDescent="0.3">
      <c r="A1699" s="1">
        <v>1697</v>
      </c>
      <c r="B1699">
        <v>3.289632289814012</v>
      </c>
    </row>
    <row r="1700" spans="1:2" x14ac:dyDescent="0.3">
      <c r="A1700" s="1">
        <v>1698</v>
      </c>
      <c r="B1700">
        <v>3.3015797380248131</v>
      </c>
    </row>
    <row r="1701" spans="1:2" x14ac:dyDescent="0.3">
      <c r="A1701" s="1">
        <v>1699</v>
      </c>
      <c r="B1701">
        <v>3.3153754272818432</v>
      </c>
    </row>
    <row r="1702" spans="1:2" x14ac:dyDescent="0.3">
      <c r="A1702" s="1">
        <v>1700</v>
      </c>
      <c r="B1702">
        <v>3.222738065216868</v>
      </c>
    </row>
    <row r="1703" spans="1:2" x14ac:dyDescent="0.3">
      <c r="A1703" s="1">
        <v>1701</v>
      </c>
      <c r="B1703">
        <v>3.2393047251619969</v>
      </c>
    </row>
    <row r="1704" spans="1:2" x14ac:dyDescent="0.3">
      <c r="A1704" s="1">
        <v>1702</v>
      </c>
      <c r="B1704">
        <v>3.2576124724277968</v>
      </c>
    </row>
    <row r="1705" spans="1:2" x14ac:dyDescent="0.3">
      <c r="A1705" s="1">
        <v>1703</v>
      </c>
      <c r="B1705">
        <v>3.278029678345054</v>
      </c>
    </row>
    <row r="1706" spans="1:2" x14ac:dyDescent="0.3">
      <c r="A1706" s="1">
        <v>1704</v>
      </c>
      <c r="B1706">
        <v>3.300924379322224</v>
      </c>
    </row>
    <row r="1707" spans="1:2" x14ac:dyDescent="0.3">
      <c r="A1707" s="1">
        <v>1705</v>
      </c>
      <c r="B1707">
        <v>3.326586976170586</v>
      </c>
    </row>
    <row r="1708" spans="1:2" x14ac:dyDescent="0.3">
      <c r="A1708" s="1">
        <v>1706</v>
      </c>
      <c r="B1708">
        <v>3.204011150222601</v>
      </c>
    </row>
    <row r="1709" spans="1:2" x14ac:dyDescent="0.3">
      <c r="A1709" s="1">
        <v>1707</v>
      </c>
      <c r="B1709">
        <v>3.2312376027177212</v>
      </c>
    </row>
    <row r="1710" spans="1:2" x14ac:dyDescent="0.3">
      <c r="A1710" s="1">
        <v>1708</v>
      </c>
      <c r="B1710">
        <v>3.2616624801441598</v>
      </c>
    </row>
    <row r="1711" spans="1:2" x14ac:dyDescent="0.3">
      <c r="A1711" s="1">
        <v>1709</v>
      </c>
      <c r="B1711">
        <v>3.295535731806623</v>
      </c>
    </row>
    <row r="1712" spans="1:2" x14ac:dyDescent="0.3">
      <c r="A1712" s="1">
        <v>1710</v>
      </c>
      <c r="B1712">
        <v>3.333093637596289</v>
      </c>
    </row>
    <row r="1713" spans="1:2" x14ac:dyDescent="0.3">
      <c r="A1713" s="1">
        <v>1711</v>
      </c>
      <c r="B1713">
        <v>3.201138029081755</v>
      </c>
    </row>
    <row r="1714" spans="1:2" x14ac:dyDescent="0.3">
      <c r="A1714" s="1">
        <v>1712</v>
      </c>
      <c r="B1714">
        <v>3.2413062065113349</v>
      </c>
    </row>
    <row r="1715" spans="1:2" x14ac:dyDescent="0.3">
      <c r="A1715" s="1">
        <v>1713</v>
      </c>
      <c r="B1715">
        <v>3.2857792492461031</v>
      </c>
    </row>
    <row r="1716" spans="1:2" x14ac:dyDescent="0.3">
      <c r="A1716" s="1">
        <v>1714</v>
      </c>
      <c r="B1716">
        <v>3.334808186459826</v>
      </c>
    </row>
    <row r="1717" spans="1:2" x14ac:dyDescent="0.3">
      <c r="A1717" s="1">
        <v>1715</v>
      </c>
      <c r="B1717">
        <v>3.2116261825425281</v>
      </c>
    </row>
    <row r="1718" spans="1:2" x14ac:dyDescent="0.3">
      <c r="A1718" s="1">
        <v>1716</v>
      </c>
      <c r="B1718">
        <v>3.298611271527748</v>
      </c>
    </row>
    <row r="1719" spans="1:2" x14ac:dyDescent="0.3">
      <c r="A1719" s="1">
        <v>1717</v>
      </c>
      <c r="B1719">
        <v>3.273268348806762</v>
      </c>
    </row>
    <row r="1720" spans="1:2" x14ac:dyDescent="0.3">
      <c r="A1720" s="1">
        <v>1718</v>
      </c>
      <c r="B1720">
        <v>3.2464490965024431</v>
      </c>
    </row>
    <row r="1721" spans="1:2" x14ac:dyDescent="0.3">
      <c r="A1721" s="1">
        <v>1719</v>
      </c>
      <c r="B1721">
        <v>3.3498264768330359</v>
      </c>
    </row>
    <row r="1722" spans="1:2" x14ac:dyDescent="0.3">
      <c r="A1722" s="1">
        <v>1720</v>
      </c>
      <c r="B1722">
        <v>3.334597690077433</v>
      </c>
    </row>
    <row r="1723" spans="1:2" x14ac:dyDescent="0.3">
      <c r="A1723" s="1">
        <v>1721</v>
      </c>
      <c r="B1723">
        <v>3.3174548545398941</v>
      </c>
    </row>
    <row r="1724" spans="1:2" x14ac:dyDescent="0.3">
      <c r="A1724" s="1">
        <v>1722</v>
      </c>
      <c r="B1724">
        <v>3.2988360520131441</v>
      </c>
    </row>
    <row r="1725" spans="1:2" x14ac:dyDescent="0.3">
      <c r="A1725" s="1">
        <v>1723</v>
      </c>
      <c r="B1725">
        <v>3.2786609130081872</v>
      </c>
    </row>
    <row r="1726" spans="1:2" x14ac:dyDescent="0.3">
      <c r="A1726" s="1">
        <v>1724</v>
      </c>
      <c r="B1726">
        <v>3.3537841732281759</v>
      </c>
    </row>
    <row r="1727" spans="1:2" x14ac:dyDescent="0.3">
      <c r="A1727" s="1">
        <v>1725</v>
      </c>
      <c r="B1727">
        <v>3.3474337063988919</v>
      </c>
    </row>
    <row r="1728" spans="1:2" x14ac:dyDescent="0.3">
      <c r="A1728" s="1">
        <v>1726</v>
      </c>
      <c r="B1728">
        <v>3.3394940917453009</v>
      </c>
    </row>
    <row r="1729" spans="1:2" x14ac:dyDescent="0.3">
      <c r="A1729" s="1">
        <v>1727</v>
      </c>
      <c r="B1729">
        <v>3.330447684927087</v>
      </c>
    </row>
    <row r="1730" spans="1:2" x14ac:dyDescent="0.3">
      <c r="A1730" s="1">
        <v>1728</v>
      </c>
      <c r="B1730">
        <v>3.3187562026576489</v>
      </c>
    </row>
    <row r="1731" spans="1:2" x14ac:dyDescent="0.3">
      <c r="A1731" s="1">
        <v>1729</v>
      </c>
      <c r="B1731">
        <v>3.306453412473926</v>
      </c>
    </row>
    <row r="1732" spans="1:2" x14ac:dyDescent="0.3">
      <c r="A1732" s="1">
        <v>1730</v>
      </c>
      <c r="B1732">
        <v>3.3302123653681579</v>
      </c>
    </row>
    <row r="1733" spans="1:2" x14ac:dyDescent="0.3">
      <c r="A1733" s="1">
        <v>1731</v>
      </c>
      <c r="B1733">
        <v>3.3337215884591109</v>
      </c>
    </row>
    <row r="1734" spans="1:2" x14ac:dyDescent="0.3">
      <c r="A1734" s="1">
        <v>1732</v>
      </c>
      <c r="B1734">
        <v>3.3357582809142099</v>
      </c>
    </row>
    <row r="1735" spans="1:2" x14ac:dyDescent="0.3">
      <c r="A1735" s="1">
        <v>1733</v>
      </c>
      <c r="B1735">
        <v>3.3366176126294782</v>
      </c>
    </row>
    <row r="1736" spans="1:2" x14ac:dyDescent="0.3">
      <c r="A1736" s="1">
        <v>1734</v>
      </c>
      <c r="B1736">
        <v>3.3361757827055971</v>
      </c>
    </row>
    <row r="1737" spans="1:2" x14ac:dyDescent="0.3">
      <c r="A1737" s="1">
        <v>1735</v>
      </c>
      <c r="B1737">
        <v>3.3344953291346919</v>
      </c>
    </row>
    <row r="1738" spans="1:2" x14ac:dyDescent="0.3">
      <c r="A1738" s="1">
        <v>1736</v>
      </c>
      <c r="B1738">
        <v>3.3324346143792019</v>
      </c>
    </row>
    <row r="1739" spans="1:2" x14ac:dyDescent="0.3">
      <c r="A1739" s="1">
        <v>1737</v>
      </c>
      <c r="B1739">
        <v>3.330507723067905</v>
      </c>
    </row>
    <row r="1740" spans="1:2" x14ac:dyDescent="0.3">
      <c r="A1740" s="1">
        <v>1738</v>
      </c>
      <c r="B1740">
        <v>3.291864119962046</v>
      </c>
    </row>
    <row r="1741" spans="1:2" x14ac:dyDescent="0.3">
      <c r="A1741" s="1">
        <v>1739</v>
      </c>
      <c r="B1741">
        <v>3.3008853998289731</v>
      </c>
    </row>
    <row r="1742" spans="1:2" x14ac:dyDescent="0.3">
      <c r="A1742" s="1">
        <v>1740</v>
      </c>
      <c r="B1742">
        <v>3.309348979745323</v>
      </c>
    </row>
    <row r="1743" spans="1:2" x14ac:dyDescent="0.3">
      <c r="A1743" s="1">
        <v>1741</v>
      </c>
      <c r="B1743">
        <v>3.3173512282925111</v>
      </c>
    </row>
    <row r="1744" spans="1:2" x14ac:dyDescent="0.3">
      <c r="A1744" s="1">
        <v>1742</v>
      </c>
      <c r="B1744">
        <v>3.3251629976311632</v>
      </c>
    </row>
    <row r="1745" spans="1:2" x14ac:dyDescent="0.3">
      <c r="A1745" s="1">
        <v>1743</v>
      </c>
      <c r="B1745">
        <v>3.333075691322132</v>
      </c>
    </row>
    <row r="1746" spans="1:2" x14ac:dyDescent="0.3">
      <c r="A1746" s="1">
        <v>1744</v>
      </c>
      <c r="B1746">
        <v>3.3414063280180661</v>
      </c>
    </row>
    <row r="1747" spans="1:2" x14ac:dyDescent="0.3">
      <c r="A1747" s="1">
        <v>1745</v>
      </c>
      <c r="B1747">
        <v>3.3505990997968609</v>
      </c>
    </row>
    <row r="1748" spans="1:2" x14ac:dyDescent="0.3">
      <c r="A1748" s="1">
        <v>1746</v>
      </c>
      <c r="B1748">
        <v>3.2462787834337798</v>
      </c>
    </row>
    <row r="1749" spans="1:2" x14ac:dyDescent="0.3">
      <c r="A1749" s="1">
        <v>1747</v>
      </c>
      <c r="B1749">
        <v>3.2609346299401278</v>
      </c>
    </row>
    <row r="1750" spans="1:2" x14ac:dyDescent="0.3">
      <c r="A1750" s="1">
        <v>1748</v>
      </c>
      <c r="B1750">
        <v>3.2761667681723541</v>
      </c>
    </row>
    <row r="1751" spans="1:2" x14ac:dyDescent="0.3">
      <c r="A1751" s="1">
        <v>1749</v>
      </c>
      <c r="B1751">
        <v>3.2920655846439888</v>
      </c>
    </row>
    <row r="1752" spans="1:2" x14ac:dyDescent="0.3">
      <c r="A1752" s="1">
        <v>1750</v>
      </c>
      <c r="B1752">
        <v>3.3085684356315581</v>
      </c>
    </row>
    <row r="1753" spans="1:2" x14ac:dyDescent="0.3">
      <c r="A1753" s="1">
        <v>1751</v>
      </c>
      <c r="B1753">
        <v>3.3260975319213868</v>
      </c>
    </row>
    <row r="1754" spans="1:2" x14ac:dyDescent="0.3">
      <c r="A1754" s="1">
        <v>1752</v>
      </c>
      <c r="B1754">
        <v>3.3452156746779269</v>
      </c>
    </row>
    <row r="1755" spans="1:2" x14ac:dyDescent="0.3">
      <c r="A1755" s="1">
        <v>1753</v>
      </c>
      <c r="B1755">
        <v>3.3662544088314679</v>
      </c>
    </row>
    <row r="1756" spans="1:2" x14ac:dyDescent="0.3">
      <c r="A1756" s="1">
        <v>1754</v>
      </c>
      <c r="B1756">
        <v>3.2162703561677422</v>
      </c>
    </row>
    <row r="1757" spans="1:2" x14ac:dyDescent="0.3">
      <c r="A1757" s="1">
        <v>1755</v>
      </c>
      <c r="B1757">
        <v>3.2382253750603822</v>
      </c>
    </row>
    <row r="1758" spans="1:2" x14ac:dyDescent="0.3">
      <c r="A1758" s="1">
        <v>1756</v>
      </c>
      <c r="B1758">
        <v>3.2612067733258492</v>
      </c>
    </row>
    <row r="1759" spans="1:2" x14ac:dyDescent="0.3">
      <c r="A1759" s="1">
        <v>1757</v>
      </c>
      <c r="B1759">
        <v>3.2863164847963149</v>
      </c>
    </row>
    <row r="1760" spans="1:2" x14ac:dyDescent="0.3">
      <c r="A1760" s="1">
        <v>1758</v>
      </c>
      <c r="B1760">
        <v>3.3139023874619311</v>
      </c>
    </row>
    <row r="1761" spans="1:2" x14ac:dyDescent="0.3">
      <c r="A1761" s="1">
        <v>1759</v>
      </c>
      <c r="B1761">
        <v>3.3441759764273491</v>
      </c>
    </row>
    <row r="1762" spans="1:2" x14ac:dyDescent="0.3">
      <c r="A1762" s="1">
        <v>1760</v>
      </c>
      <c r="B1762">
        <v>3.3773503614837859</v>
      </c>
    </row>
    <row r="1763" spans="1:2" x14ac:dyDescent="0.3">
      <c r="A1763" s="1">
        <v>1761</v>
      </c>
      <c r="B1763">
        <v>3.1949249046360229</v>
      </c>
    </row>
    <row r="1764" spans="1:2" x14ac:dyDescent="0.3">
      <c r="A1764" s="1">
        <v>1762</v>
      </c>
      <c r="B1764">
        <v>3.2258724732989918</v>
      </c>
    </row>
    <row r="1765" spans="1:2" x14ac:dyDescent="0.3">
      <c r="A1765" s="1">
        <v>1763</v>
      </c>
      <c r="B1765">
        <v>3.2600022770670081</v>
      </c>
    </row>
    <row r="1766" spans="1:2" x14ac:dyDescent="0.3">
      <c r="A1766" s="1">
        <v>1764</v>
      </c>
      <c r="B1766">
        <v>3.2975260561313902</v>
      </c>
    </row>
    <row r="1767" spans="1:2" x14ac:dyDescent="0.3">
      <c r="A1767" s="1">
        <v>1765</v>
      </c>
      <c r="B1767">
        <v>3.3386898475933209</v>
      </c>
    </row>
    <row r="1768" spans="1:2" x14ac:dyDescent="0.3">
      <c r="A1768" s="1">
        <v>1766</v>
      </c>
      <c r="B1768">
        <v>3.383749959671928</v>
      </c>
    </row>
    <row r="1769" spans="1:2" x14ac:dyDescent="0.3">
      <c r="A1769" s="1">
        <v>1767</v>
      </c>
      <c r="B1769">
        <v>3.188056464663255</v>
      </c>
    </row>
    <row r="1770" spans="1:2" x14ac:dyDescent="0.3">
      <c r="A1770" s="1">
        <v>1768</v>
      </c>
      <c r="B1770">
        <v>3.2306701872323331</v>
      </c>
    </row>
    <row r="1771" spans="1:2" x14ac:dyDescent="0.3">
      <c r="A1771" s="1">
        <v>1769</v>
      </c>
      <c r="B1771">
        <v>3.2775737332374799</v>
      </c>
    </row>
    <row r="1772" spans="1:2" x14ac:dyDescent="0.3">
      <c r="A1772" s="1">
        <v>1770</v>
      </c>
      <c r="B1772">
        <v>3.329052995239913</v>
      </c>
    </row>
    <row r="1773" spans="1:2" x14ac:dyDescent="0.3">
      <c r="A1773" s="1">
        <v>1771</v>
      </c>
      <c r="B1773">
        <v>3.385367547196676</v>
      </c>
    </row>
    <row r="1774" spans="1:2" x14ac:dyDescent="0.3">
      <c r="A1774" s="1">
        <v>1772</v>
      </c>
      <c r="B1774">
        <v>3.3250301945310841</v>
      </c>
    </row>
    <row r="1775" spans="1:2" x14ac:dyDescent="0.3">
      <c r="A1775" s="1">
        <v>1773</v>
      </c>
      <c r="B1775">
        <v>3.2980231957043</v>
      </c>
    </row>
    <row r="1776" spans="1:2" x14ac:dyDescent="0.3">
      <c r="A1776" s="1">
        <v>1774</v>
      </c>
      <c r="B1776">
        <v>3.2691589220850368</v>
      </c>
    </row>
    <row r="1777" spans="1:2" x14ac:dyDescent="0.3">
      <c r="A1777" s="1">
        <v>1775</v>
      </c>
      <c r="B1777">
        <v>3.3826352686208829</v>
      </c>
    </row>
    <row r="1778" spans="1:2" x14ac:dyDescent="0.3">
      <c r="A1778" s="1">
        <v>1776</v>
      </c>
      <c r="B1778">
        <v>3.3669278353966252</v>
      </c>
    </row>
    <row r="1779" spans="1:2" x14ac:dyDescent="0.3">
      <c r="A1779" s="1">
        <v>1777</v>
      </c>
      <c r="B1779">
        <v>3.3483876565891051</v>
      </c>
    </row>
    <row r="1780" spans="1:2" x14ac:dyDescent="0.3">
      <c r="A1780" s="1">
        <v>1778</v>
      </c>
      <c r="B1780">
        <v>3.3277440450235249</v>
      </c>
    </row>
    <row r="1781" spans="1:2" x14ac:dyDescent="0.3">
      <c r="A1781" s="1">
        <v>1779</v>
      </c>
      <c r="B1781">
        <v>3.3056266939771821</v>
      </c>
    </row>
    <row r="1782" spans="1:2" x14ac:dyDescent="0.3">
      <c r="A1782" s="1">
        <v>1780</v>
      </c>
      <c r="B1782">
        <v>3.3916231744186809</v>
      </c>
    </row>
    <row r="1783" spans="1:2" x14ac:dyDescent="0.3">
      <c r="A1783" s="1">
        <v>1781</v>
      </c>
      <c r="B1783">
        <v>3.385536646153676</v>
      </c>
    </row>
    <row r="1784" spans="1:2" x14ac:dyDescent="0.3">
      <c r="A1784" s="1">
        <v>1782</v>
      </c>
      <c r="B1784">
        <v>3.3766574248381578</v>
      </c>
    </row>
    <row r="1785" spans="1:2" x14ac:dyDescent="0.3">
      <c r="A1785" s="1">
        <v>1783</v>
      </c>
      <c r="B1785">
        <v>3.3654513045202581</v>
      </c>
    </row>
    <row r="1786" spans="1:2" x14ac:dyDescent="0.3">
      <c r="A1786" s="1">
        <v>1784</v>
      </c>
      <c r="B1786">
        <v>3.3519264233790782</v>
      </c>
    </row>
    <row r="1787" spans="1:2" x14ac:dyDescent="0.3">
      <c r="A1787" s="1">
        <v>1785</v>
      </c>
      <c r="B1787">
        <v>3.336393053549815</v>
      </c>
    </row>
    <row r="1788" spans="1:2" x14ac:dyDescent="0.3">
      <c r="A1788" s="1">
        <v>1786</v>
      </c>
      <c r="B1788">
        <v>3.3789990087402302</v>
      </c>
    </row>
    <row r="1789" spans="1:2" x14ac:dyDescent="0.3">
      <c r="A1789" s="1">
        <v>1787</v>
      </c>
      <c r="B1789">
        <v>3.3797715680344869</v>
      </c>
    </row>
    <row r="1790" spans="1:2" x14ac:dyDescent="0.3">
      <c r="A1790" s="1">
        <v>1788</v>
      </c>
      <c r="B1790">
        <v>3.378435795256848</v>
      </c>
    </row>
    <row r="1791" spans="1:2" x14ac:dyDescent="0.3">
      <c r="A1791" s="1">
        <v>1789</v>
      </c>
      <c r="B1791">
        <v>3.3752024883781879</v>
      </c>
    </row>
    <row r="1792" spans="1:2" x14ac:dyDescent="0.3">
      <c r="A1792" s="1">
        <v>1790</v>
      </c>
      <c r="B1792">
        <v>3.3704366672050541</v>
      </c>
    </row>
    <row r="1793" spans="1:2" x14ac:dyDescent="0.3">
      <c r="A1793" s="1">
        <v>1791</v>
      </c>
      <c r="B1793">
        <v>3.3645601952692221</v>
      </c>
    </row>
    <row r="1794" spans="1:2" x14ac:dyDescent="0.3">
      <c r="A1794" s="1">
        <v>1792</v>
      </c>
      <c r="B1794">
        <v>3.3485224720736282</v>
      </c>
    </row>
    <row r="1795" spans="1:2" x14ac:dyDescent="0.3">
      <c r="A1795" s="1">
        <v>1793</v>
      </c>
      <c r="B1795">
        <v>3.357952587166777</v>
      </c>
    </row>
    <row r="1796" spans="1:2" x14ac:dyDescent="0.3">
      <c r="A1796" s="1">
        <v>1794</v>
      </c>
      <c r="B1796">
        <v>3.366065933987628</v>
      </c>
    </row>
    <row r="1797" spans="1:2" x14ac:dyDescent="0.3">
      <c r="A1797" s="1">
        <v>1795</v>
      </c>
      <c r="B1797">
        <v>3.3731042343453348</v>
      </c>
    </row>
    <row r="1798" spans="1:2" x14ac:dyDescent="0.3">
      <c r="A1798" s="1">
        <v>1796</v>
      </c>
      <c r="B1798">
        <v>3.3791573021387049</v>
      </c>
    </row>
    <row r="1799" spans="1:2" x14ac:dyDescent="0.3">
      <c r="A1799" s="1">
        <v>1797</v>
      </c>
      <c r="B1799">
        <v>3.384231408584216</v>
      </c>
    </row>
    <row r="1800" spans="1:2" x14ac:dyDescent="0.3">
      <c r="A1800" s="1">
        <v>1798</v>
      </c>
      <c r="B1800">
        <v>3.3889058449549321</v>
      </c>
    </row>
    <row r="1801" spans="1:2" x14ac:dyDescent="0.3">
      <c r="A1801" s="1">
        <v>1799</v>
      </c>
      <c r="B1801">
        <v>3.313987617284111</v>
      </c>
    </row>
    <row r="1802" spans="1:2" x14ac:dyDescent="0.3">
      <c r="A1802" s="1">
        <v>1800</v>
      </c>
      <c r="B1802">
        <v>3.330140808879964</v>
      </c>
    </row>
    <row r="1803" spans="1:2" x14ac:dyDescent="0.3">
      <c r="A1803" s="1">
        <v>1801</v>
      </c>
      <c r="B1803">
        <v>3.346264566814384</v>
      </c>
    </row>
    <row r="1804" spans="1:2" x14ac:dyDescent="0.3">
      <c r="A1804" s="1">
        <v>1802</v>
      </c>
      <c r="B1804">
        <v>3.361873512265988</v>
      </c>
    </row>
    <row r="1805" spans="1:2" x14ac:dyDescent="0.3">
      <c r="A1805" s="1">
        <v>1803</v>
      </c>
      <c r="B1805">
        <v>3.3768279439794591</v>
      </c>
    </row>
    <row r="1806" spans="1:2" x14ac:dyDescent="0.3">
      <c r="A1806" s="1">
        <v>1804</v>
      </c>
      <c r="B1806">
        <v>3.3923802025989911</v>
      </c>
    </row>
    <row r="1807" spans="1:2" x14ac:dyDescent="0.3">
      <c r="A1807" s="1">
        <v>1805</v>
      </c>
      <c r="B1807">
        <v>3.408847040858912</v>
      </c>
    </row>
    <row r="1808" spans="1:2" x14ac:dyDescent="0.3">
      <c r="A1808" s="1">
        <v>1806</v>
      </c>
      <c r="B1808">
        <v>3.2741940657876132</v>
      </c>
    </row>
    <row r="1809" spans="1:2" x14ac:dyDescent="0.3">
      <c r="A1809" s="1">
        <v>1807</v>
      </c>
      <c r="B1809">
        <v>3.2972391063360611</v>
      </c>
    </row>
    <row r="1810" spans="1:2" x14ac:dyDescent="0.3">
      <c r="A1810" s="1">
        <v>1808</v>
      </c>
      <c r="B1810">
        <v>3.319836593447822</v>
      </c>
    </row>
    <row r="1811" spans="1:2" x14ac:dyDescent="0.3">
      <c r="A1811" s="1">
        <v>1809</v>
      </c>
      <c r="B1811">
        <v>3.3434955887308582</v>
      </c>
    </row>
    <row r="1812" spans="1:2" x14ac:dyDescent="0.3">
      <c r="A1812" s="1">
        <v>1810</v>
      </c>
      <c r="B1812">
        <v>3.3687046400739349</v>
      </c>
    </row>
    <row r="1813" spans="1:2" x14ac:dyDescent="0.3">
      <c r="A1813" s="1">
        <v>1811</v>
      </c>
      <c r="B1813">
        <v>3.395623452963985</v>
      </c>
    </row>
    <row r="1814" spans="1:2" x14ac:dyDescent="0.3">
      <c r="A1814" s="1">
        <v>1812</v>
      </c>
      <c r="B1814">
        <v>3.4244301113201021</v>
      </c>
    </row>
    <row r="1815" spans="1:2" x14ac:dyDescent="0.3">
      <c r="A1815" s="1">
        <v>1813</v>
      </c>
      <c r="B1815">
        <v>3.2292758994152289</v>
      </c>
    </row>
    <row r="1816" spans="1:2" x14ac:dyDescent="0.3">
      <c r="A1816" s="1">
        <v>1814</v>
      </c>
      <c r="B1816">
        <v>3.2577366981594489</v>
      </c>
    </row>
    <row r="1817" spans="1:2" x14ac:dyDescent="0.3">
      <c r="A1817" s="1">
        <v>1815</v>
      </c>
      <c r="B1817">
        <v>3.2882301246887629</v>
      </c>
    </row>
    <row r="1818" spans="1:2" x14ac:dyDescent="0.3">
      <c r="A1818" s="1">
        <v>1816</v>
      </c>
      <c r="B1818">
        <v>3.3210214080430891</v>
      </c>
    </row>
    <row r="1819" spans="1:2" x14ac:dyDescent="0.3">
      <c r="A1819" s="1">
        <v>1817</v>
      </c>
      <c r="B1819">
        <v>3.3563136023951632</v>
      </c>
    </row>
    <row r="1820" spans="1:2" x14ac:dyDescent="0.3">
      <c r="A1820" s="1">
        <v>1818</v>
      </c>
      <c r="B1820">
        <v>3.394357196188575</v>
      </c>
    </row>
    <row r="1821" spans="1:2" x14ac:dyDescent="0.3">
      <c r="A1821" s="1">
        <v>1819</v>
      </c>
      <c r="B1821">
        <v>3.435413882877187</v>
      </c>
    </row>
    <row r="1822" spans="1:2" x14ac:dyDescent="0.3">
      <c r="A1822" s="1">
        <v>1820</v>
      </c>
      <c r="B1822">
        <v>3.18090934253097</v>
      </c>
    </row>
    <row r="1823" spans="1:2" x14ac:dyDescent="0.3">
      <c r="A1823" s="1">
        <v>1821</v>
      </c>
      <c r="B1823">
        <v>3.2159628897523271</v>
      </c>
    </row>
    <row r="1824" spans="1:2" x14ac:dyDescent="0.3">
      <c r="A1824" s="1">
        <v>1822</v>
      </c>
      <c r="B1824">
        <v>3.2539637847129002</v>
      </c>
    </row>
    <row r="1825" spans="1:2" x14ac:dyDescent="0.3">
      <c r="A1825" s="1">
        <v>1823</v>
      </c>
      <c r="B1825">
        <v>3.2952032580498898</v>
      </c>
    </row>
    <row r="1826" spans="1:2" x14ac:dyDescent="0.3">
      <c r="A1826" s="1">
        <v>1824</v>
      </c>
      <c r="B1826">
        <v>3.34003065624775</v>
      </c>
    </row>
    <row r="1827" spans="1:2" x14ac:dyDescent="0.3">
      <c r="A1827" s="1">
        <v>1825</v>
      </c>
      <c r="B1827">
        <v>3.3887533738473068</v>
      </c>
    </row>
    <row r="1828" spans="1:2" x14ac:dyDescent="0.3">
      <c r="A1828" s="1">
        <v>1826</v>
      </c>
      <c r="B1828">
        <v>3.441632332348826</v>
      </c>
    </row>
    <row r="1829" spans="1:2" x14ac:dyDescent="0.3">
      <c r="A1829" s="1">
        <v>1827</v>
      </c>
      <c r="B1829">
        <v>3.1723989733431979</v>
      </c>
    </row>
    <row r="1830" spans="1:2" x14ac:dyDescent="0.3">
      <c r="A1830" s="1">
        <v>1828</v>
      </c>
      <c r="B1830">
        <v>3.2173432939047522</v>
      </c>
    </row>
    <row r="1831" spans="1:2" x14ac:dyDescent="0.3">
      <c r="A1831" s="1">
        <v>1829</v>
      </c>
      <c r="B1831">
        <v>3.2665969654709852</v>
      </c>
    </row>
    <row r="1832" spans="1:2" x14ac:dyDescent="0.3">
      <c r="A1832" s="1">
        <v>1830</v>
      </c>
      <c r="B1832">
        <v>3.3204651526210029</v>
      </c>
    </row>
    <row r="1833" spans="1:2" x14ac:dyDescent="0.3">
      <c r="A1833" s="1">
        <v>1831</v>
      </c>
      <c r="B1833">
        <v>3.379210420501181</v>
      </c>
    </row>
    <row r="1834" spans="1:2" x14ac:dyDescent="0.3">
      <c r="A1834" s="1">
        <v>1832</v>
      </c>
      <c r="B1834">
        <v>3.443073271317143</v>
      </c>
    </row>
    <row r="1835" spans="1:2" x14ac:dyDescent="0.3">
      <c r="A1835" s="1">
        <v>1833</v>
      </c>
      <c r="B1835">
        <v>3.4176872057720611</v>
      </c>
    </row>
    <row r="1836" spans="1:2" x14ac:dyDescent="0.3">
      <c r="A1836" s="1">
        <v>1834</v>
      </c>
      <c r="B1836">
        <v>3.4022509856867669</v>
      </c>
    </row>
    <row r="1837" spans="1:2" x14ac:dyDescent="0.3">
      <c r="A1837" s="1">
        <v>1835</v>
      </c>
      <c r="B1837">
        <v>3.3826790974436158</v>
      </c>
    </row>
    <row r="1838" spans="1:2" x14ac:dyDescent="0.3">
      <c r="A1838" s="1">
        <v>1836</v>
      </c>
      <c r="B1838">
        <v>3.3598706489086201</v>
      </c>
    </row>
    <row r="1839" spans="1:2" x14ac:dyDescent="0.3">
      <c r="A1839" s="1">
        <v>1837</v>
      </c>
      <c r="B1839">
        <v>3.3344819028290709</v>
      </c>
    </row>
    <row r="1840" spans="1:2" x14ac:dyDescent="0.3">
      <c r="A1840" s="1">
        <v>1838</v>
      </c>
      <c r="B1840">
        <v>3.4256320604109551</v>
      </c>
    </row>
    <row r="1841" spans="1:2" x14ac:dyDescent="0.3">
      <c r="A1841" s="1">
        <v>1839</v>
      </c>
      <c r="B1841">
        <v>3.4165943752752539</v>
      </c>
    </row>
    <row r="1842" spans="1:2" x14ac:dyDescent="0.3">
      <c r="A1842" s="1">
        <v>1840</v>
      </c>
      <c r="B1842">
        <v>3.4039254276497841</v>
      </c>
    </row>
    <row r="1843" spans="1:2" x14ac:dyDescent="0.3">
      <c r="A1843" s="1">
        <v>1841</v>
      </c>
      <c r="B1843">
        <v>3.3881340854687529</v>
      </c>
    </row>
    <row r="1844" spans="1:2" x14ac:dyDescent="0.3">
      <c r="A1844" s="1">
        <v>1842</v>
      </c>
      <c r="B1844">
        <v>3.369659919972626</v>
      </c>
    </row>
    <row r="1845" spans="1:2" x14ac:dyDescent="0.3">
      <c r="A1845" s="1">
        <v>1843</v>
      </c>
      <c r="B1845">
        <v>3.4248946549194481</v>
      </c>
    </row>
    <row r="1846" spans="1:2" x14ac:dyDescent="0.3">
      <c r="A1846" s="1">
        <v>1844</v>
      </c>
      <c r="B1846">
        <v>3.4233184099539749</v>
      </c>
    </row>
    <row r="1847" spans="1:2" x14ac:dyDescent="0.3">
      <c r="A1847" s="1">
        <v>1845</v>
      </c>
      <c r="B1847">
        <v>3.4187898971074659</v>
      </c>
    </row>
    <row r="1848" spans="1:2" x14ac:dyDescent="0.3">
      <c r="A1848" s="1">
        <v>1846</v>
      </c>
      <c r="B1848">
        <v>3.411689821477597</v>
      </c>
    </row>
    <row r="1849" spans="1:2" x14ac:dyDescent="0.3">
      <c r="A1849" s="1">
        <v>1847</v>
      </c>
      <c r="B1849">
        <v>3.4022163739583018</v>
      </c>
    </row>
    <row r="1850" spans="1:2" x14ac:dyDescent="0.3">
      <c r="A1850" s="1">
        <v>1848</v>
      </c>
      <c r="B1850">
        <v>3.4163778645946241</v>
      </c>
    </row>
    <row r="1851" spans="1:2" x14ac:dyDescent="0.3">
      <c r="A1851" s="1">
        <v>1849</v>
      </c>
      <c r="B1851">
        <v>3.4232321066625579</v>
      </c>
    </row>
    <row r="1852" spans="1:2" x14ac:dyDescent="0.3">
      <c r="A1852" s="1">
        <v>1850</v>
      </c>
      <c r="B1852">
        <v>3.4281687724817909</v>
      </c>
    </row>
    <row r="1853" spans="1:2" x14ac:dyDescent="0.3">
      <c r="A1853" s="1">
        <v>1851</v>
      </c>
      <c r="B1853">
        <v>3.430556747664351</v>
      </c>
    </row>
    <row r="1854" spans="1:2" x14ac:dyDescent="0.3">
      <c r="A1854" s="1">
        <v>1852</v>
      </c>
      <c r="B1854">
        <v>3.4307084970114041</v>
      </c>
    </row>
    <row r="1855" spans="1:2" x14ac:dyDescent="0.3">
      <c r="A1855" s="1">
        <v>1853</v>
      </c>
      <c r="B1855">
        <v>3.3845411293309149</v>
      </c>
    </row>
    <row r="1856" spans="1:2" x14ac:dyDescent="0.3">
      <c r="A1856" s="1">
        <v>1854</v>
      </c>
      <c r="B1856">
        <v>3.401373029876821</v>
      </c>
    </row>
    <row r="1857" spans="1:2" x14ac:dyDescent="0.3">
      <c r="A1857" s="1">
        <v>1855</v>
      </c>
      <c r="B1857">
        <v>3.4170354276713129</v>
      </c>
    </row>
    <row r="1858" spans="1:2" x14ac:dyDescent="0.3">
      <c r="A1858" s="1">
        <v>1856</v>
      </c>
      <c r="B1858">
        <v>3.4303348487323162</v>
      </c>
    </row>
    <row r="1859" spans="1:2" x14ac:dyDescent="0.3">
      <c r="A1859" s="1">
        <v>1857</v>
      </c>
      <c r="B1859">
        <v>3.44275469552744</v>
      </c>
    </row>
    <row r="1860" spans="1:2" x14ac:dyDescent="0.3">
      <c r="A1860" s="1">
        <v>1858</v>
      </c>
      <c r="B1860">
        <v>3.4547832237829521</v>
      </c>
    </row>
    <row r="1861" spans="1:2" x14ac:dyDescent="0.3">
      <c r="A1861" s="1">
        <v>1859</v>
      </c>
      <c r="B1861">
        <v>3.355711259532224</v>
      </c>
    </row>
    <row r="1862" spans="1:2" x14ac:dyDescent="0.3">
      <c r="A1862" s="1">
        <v>1860</v>
      </c>
      <c r="B1862">
        <v>3.3794692696782271</v>
      </c>
    </row>
    <row r="1863" spans="1:2" x14ac:dyDescent="0.3">
      <c r="A1863" s="1">
        <v>1861</v>
      </c>
      <c r="B1863">
        <v>3.402870807898402</v>
      </c>
    </row>
    <row r="1864" spans="1:2" x14ac:dyDescent="0.3">
      <c r="A1864" s="1">
        <v>1862</v>
      </c>
      <c r="B1864">
        <v>3.4264223817120638</v>
      </c>
    </row>
    <row r="1865" spans="1:2" x14ac:dyDescent="0.3">
      <c r="A1865" s="1">
        <v>1863</v>
      </c>
      <c r="B1865">
        <v>3.4503613476736268</v>
      </c>
    </row>
    <row r="1866" spans="1:2" x14ac:dyDescent="0.3">
      <c r="A1866" s="1">
        <v>1864</v>
      </c>
      <c r="B1866">
        <v>3.474846847536059</v>
      </c>
    </row>
    <row r="1867" spans="1:2" x14ac:dyDescent="0.3">
      <c r="A1867" s="1">
        <v>1865</v>
      </c>
      <c r="B1867">
        <v>3.3212265442327742</v>
      </c>
    </row>
    <row r="1868" spans="1:2" x14ac:dyDescent="0.3">
      <c r="A1868" s="1">
        <v>1866</v>
      </c>
      <c r="B1868">
        <v>3.3523274103856502</v>
      </c>
    </row>
    <row r="1869" spans="1:2" x14ac:dyDescent="0.3">
      <c r="A1869" s="1">
        <v>1867</v>
      </c>
      <c r="B1869">
        <v>3.3846135032480582</v>
      </c>
    </row>
    <row r="1870" spans="1:2" x14ac:dyDescent="0.3">
      <c r="A1870" s="1">
        <v>1868</v>
      </c>
      <c r="B1870">
        <v>3.4182136067824569</v>
      </c>
    </row>
    <row r="1871" spans="1:2" x14ac:dyDescent="0.3">
      <c r="A1871" s="1">
        <v>1869</v>
      </c>
      <c r="B1871">
        <v>3.4533778247712621</v>
      </c>
    </row>
    <row r="1872" spans="1:2" x14ac:dyDescent="0.3">
      <c r="A1872" s="1">
        <v>1870</v>
      </c>
      <c r="B1872">
        <v>3.4903856414608789</v>
      </c>
    </row>
    <row r="1873" spans="1:2" x14ac:dyDescent="0.3">
      <c r="A1873" s="1">
        <v>1871</v>
      </c>
      <c r="B1873">
        <v>3.2836676888185719</v>
      </c>
    </row>
    <row r="1874" spans="1:2" x14ac:dyDescent="0.3">
      <c r="A1874" s="1">
        <v>1872</v>
      </c>
      <c r="B1874">
        <v>3.321971083302945</v>
      </c>
    </row>
    <row r="1875" spans="1:2" x14ac:dyDescent="0.3">
      <c r="A1875" s="1">
        <v>1873</v>
      </c>
      <c r="B1875">
        <v>3.3624652516911819</v>
      </c>
    </row>
    <row r="1876" spans="1:2" x14ac:dyDescent="0.3">
      <c r="A1876" s="1">
        <v>1874</v>
      </c>
      <c r="B1876">
        <v>3.4056220470381708</v>
      </c>
    </row>
    <row r="1877" spans="1:2" x14ac:dyDescent="0.3">
      <c r="A1877" s="1">
        <v>1875</v>
      </c>
      <c r="B1877">
        <v>3.451780016040781</v>
      </c>
    </row>
    <row r="1878" spans="1:2" x14ac:dyDescent="0.3">
      <c r="A1878" s="1">
        <v>1876</v>
      </c>
      <c r="B1878">
        <v>3.5011612339894458</v>
      </c>
    </row>
    <row r="1879" spans="1:2" x14ac:dyDescent="0.3">
      <c r="A1879" s="1">
        <v>1877</v>
      </c>
      <c r="B1879">
        <v>3.2435109079735351</v>
      </c>
    </row>
    <row r="1880" spans="1:2" x14ac:dyDescent="0.3">
      <c r="A1880" s="1">
        <v>1878</v>
      </c>
      <c r="B1880">
        <v>3.2883497685836089</v>
      </c>
    </row>
    <row r="1881" spans="1:2" x14ac:dyDescent="0.3">
      <c r="A1881" s="1">
        <v>1879</v>
      </c>
      <c r="B1881">
        <v>3.3368838346618368</v>
      </c>
    </row>
    <row r="1882" spans="1:2" x14ac:dyDescent="0.3">
      <c r="A1882" s="1">
        <v>1880</v>
      </c>
      <c r="B1882">
        <v>3.3893778420245999</v>
      </c>
    </row>
    <row r="1883" spans="1:2" x14ac:dyDescent="0.3">
      <c r="A1883" s="1">
        <v>1881</v>
      </c>
      <c r="B1883">
        <v>3.446058598850406</v>
      </c>
    </row>
    <row r="1884" spans="1:2" x14ac:dyDescent="0.3">
      <c r="A1884" s="1">
        <v>1882</v>
      </c>
      <c r="B1884">
        <v>3.507151488008363</v>
      </c>
    </row>
    <row r="1885" spans="1:2" x14ac:dyDescent="0.3">
      <c r="A1885" s="1">
        <v>1883</v>
      </c>
      <c r="B1885">
        <v>3.201240369605157</v>
      </c>
    </row>
    <row r="1886" spans="1:2" x14ac:dyDescent="0.3">
      <c r="A1886" s="1">
        <v>1884</v>
      </c>
      <c r="B1886">
        <v>3.2528973290456809</v>
      </c>
    </row>
    <row r="1887" spans="1:2" x14ac:dyDescent="0.3">
      <c r="A1887" s="1">
        <v>1885</v>
      </c>
      <c r="B1887">
        <v>3.30917281749264</v>
      </c>
    </row>
    <row r="1888" spans="1:2" x14ac:dyDescent="0.3">
      <c r="A1888" s="1">
        <v>1886</v>
      </c>
      <c r="B1888">
        <v>3.370332847898228</v>
      </c>
    </row>
    <row r="1889" spans="1:2" x14ac:dyDescent="0.3">
      <c r="A1889" s="1">
        <v>1887</v>
      </c>
      <c r="B1889">
        <v>3.4366415219134221</v>
      </c>
    </row>
    <row r="1890" spans="1:2" x14ac:dyDescent="0.3">
      <c r="A1890" s="1">
        <v>1888</v>
      </c>
      <c r="B1890">
        <v>3.5083355388280588</v>
      </c>
    </row>
    <row r="1891" spans="1:2" x14ac:dyDescent="0.3">
      <c r="A1891" s="1">
        <v>1889</v>
      </c>
      <c r="B1891">
        <v>3.4594487568478351</v>
      </c>
    </row>
    <row r="1892" spans="1:2" x14ac:dyDescent="0.3">
      <c r="A1892" s="1">
        <v>1890</v>
      </c>
      <c r="B1892">
        <v>3.446126220517181</v>
      </c>
    </row>
    <row r="1893" spans="1:2" x14ac:dyDescent="0.3">
      <c r="A1893" s="1">
        <v>1891</v>
      </c>
      <c r="B1893">
        <v>3.4283464056033952</v>
      </c>
    </row>
    <row r="1894" spans="1:2" x14ac:dyDescent="0.3">
      <c r="A1894" s="1">
        <v>1892</v>
      </c>
      <c r="B1894">
        <v>3.4068750042583762</v>
      </c>
    </row>
    <row r="1895" spans="1:2" x14ac:dyDescent="0.3">
      <c r="A1895" s="1">
        <v>1893</v>
      </c>
      <c r="B1895">
        <v>3.4709051162530948</v>
      </c>
    </row>
    <row r="1896" spans="1:2" x14ac:dyDescent="0.3">
      <c r="A1896" s="1">
        <v>1894</v>
      </c>
      <c r="B1896">
        <v>3.4656391042770882</v>
      </c>
    </row>
    <row r="1897" spans="1:2" x14ac:dyDescent="0.3">
      <c r="A1897" s="1">
        <v>1895</v>
      </c>
      <c r="B1897">
        <v>3.4564815684288499</v>
      </c>
    </row>
    <row r="1898" spans="1:2" x14ac:dyDescent="0.3">
      <c r="A1898" s="1">
        <v>1896</v>
      </c>
      <c r="B1898">
        <v>3.443886967075243</v>
      </c>
    </row>
    <row r="1899" spans="1:2" x14ac:dyDescent="0.3">
      <c r="A1899" s="1">
        <v>1897</v>
      </c>
      <c r="B1899">
        <v>3.4755408087968709</v>
      </c>
    </row>
    <row r="1900" spans="1:2" x14ac:dyDescent="0.3">
      <c r="A1900" s="1">
        <v>1898</v>
      </c>
      <c r="B1900">
        <v>3.4795408967744441</v>
      </c>
    </row>
    <row r="1901" spans="1:2" x14ac:dyDescent="0.3">
      <c r="A1901" s="1">
        <v>1899</v>
      </c>
      <c r="B1901">
        <v>3.480015680045081</v>
      </c>
    </row>
    <row r="1902" spans="1:2" x14ac:dyDescent="0.3">
      <c r="A1902" s="1">
        <v>1900</v>
      </c>
      <c r="B1902">
        <v>3.4761279079670451</v>
      </c>
    </row>
    <row r="1903" spans="1:2" x14ac:dyDescent="0.3">
      <c r="A1903" s="1">
        <v>1901</v>
      </c>
      <c r="B1903">
        <v>3.473412663221874</v>
      </c>
    </row>
    <row r="1904" spans="1:2" x14ac:dyDescent="0.3">
      <c r="A1904" s="1">
        <v>1902</v>
      </c>
      <c r="B1904">
        <v>3.4863268681931889</v>
      </c>
    </row>
    <row r="1905" spans="1:2" x14ac:dyDescent="0.3">
      <c r="A1905" s="1">
        <v>1903</v>
      </c>
      <c r="B1905">
        <v>3.4964922295189491</v>
      </c>
    </row>
    <row r="1906" spans="1:2" x14ac:dyDescent="0.3">
      <c r="A1906" s="1">
        <v>1904</v>
      </c>
      <c r="B1906">
        <v>3.504380630242113</v>
      </c>
    </row>
    <row r="1907" spans="1:2" x14ac:dyDescent="0.3">
      <c r="A1907" s="1">
        <v>1905</v>
      </c>
      <c r="B1907">
        <v>3.4403994989966971</v>
      </c>
    </row>
    <row r="1908" spans="1:2" x14ac:dyDescent="0.3">
      <c r="A1908" s="1">
        <v>1906</v>
      </c>
      <c r="B1908">
        <v>3.464521101650694</v>
      </c>
    </row>
    <row r="1909" spans="1:2" x14ac:dyDescent="0.3">
      <c r="A1909" s="1">
        <v>1907</v>
      </c>
      <c r="B1909">
        <v>3.48729949044951</v>
      </c>
    </row>
    <row r="1910" spans="1:2" x14ac:dyDescent="0.3">
      <c r="A1910" s="1">
        <v>1908</v>
      </c>
      <c r="B1910">
        <v>3.5087946858562331</v>
      </c>
    </row>
    <row r="1911" spans="1:2" x14ac:dyDescent="0.3">
      <c r="A1911" s="1">
        <v>1909</v>
      </c>
      <c r="B1911">
        <v>3.529048855411669</v>
      </c>
    </row>
    <row r="1912" spans="1:2" x14ac:dyDescent="0.3">
      <c r="A1912" s="1">
        <v>1910</v>
      </c>
      <c r="B1912">
        <v>3.4181236985885159</v>
      </c>
    </row>
    <row r="1913" spans="1:2" x14ac:dyDescent="0.3">
      <c r="A1913" s="1">
        <v>1911</v>
      </c>
      <c r="B1913">
        <v>3.4509768582029019</v>
      </c>
    </row>
    <row r="1914" spans="1:2" x14ac:dyDescent="0.3">
      <c r="A1914" s="1">
        <v>1912</v>
      </c>
      <c r="B1914">
        <v>3.4836288598193081</v>
      </c>
    </row>
    <row r="1915" spans="1:2" x14ac:dyDescent="0.3">
      <c r="A1915" s="1">
        <v>1913</v>
      </c>
      <c r="B1915">
        <v>3.516232046984229</v>
      </c>
    </row>
    <row r="1916" spans="1:2" x14ac:dyDescent="0.3">
      <c r="A1916" s="1">
        <v>1914</v>
      </c>
      <c r="B1916">
        <v>3.5491446351183589</v>
      </c>
    </row>
    <row r="1917" spans="1:2" x14ac:dyDescent="0.3">
      <c r="A1917" s="1">
        <v>1915</v>
      </c>
      <c r="B1917">
        <v>3.392247042781229</v>
      </c>
    </row>
    <row r="1918" spans="1:2" x14ac:dyDescent="0.3">
      <c r="A1918" s="1">
        <v>1916</v>
      </c>
      <c r="B1918">
        <v>3.432744692543277</v>
      </c>
    </row>
    <row r="1919" spans="1:2" x14ac:dyDescent="0.3">
      <c r="A1919" s="1">
        <v>1917</v>
      </c>
      <c r="B1919">
        <v>3.474756134202162</v>
      </c>
    </row>
    <row r="1920" spans="1:2" x14ac:dyDescent="0.3">
      <c r="A1920" s="1">
        <v>1918</v>
      </c>
      <c r="B1920">
        <v>3.5186381963899742</v>
      </c>
    </row>
    <row r="1921" spans="1:2" x14ac:dyDescent="0.3">
      <c r="A1921" s="1">
        <v>1919</v>
      </c>
      <c r="B1921">
        <v>3.5644789912990031</v>
      </c>
    </row>
    <row r="1922" spans="1:2" x14ac:dyDescent="0.3">
      <c r="A1922" s="1">
        <v>1920</v>
      </c>
      <c r="B1922">
        <v>3.3615998765146422</v>
      </c>
    </row>
    <row r="1923" spans="1:2" x14ac:dyDescent="0.3">
      <c r="A1923" s="1">
        <v>1921</v>
      </c>
      <c r="B1923">
        <v>3.410206459466731</v>
      </c>
    </row>
    <row r="1924" spans="1:2" x14ac:dyDescent="0.3">
      <c r="A1924" s="1">
        <v>1922</v>
      </c>
      <c r="B1924">
        <v>3.4618900010234981</v>
      </c>
    </row>
    <row r="1925" spans="1:2" x14ac:dyDescent="0.3">
      <c r="A1925" s="1">
        <v>1923</v>
      </c>
      <c r="B1925">
        <v>3.5167927115663811</v>
      </c>
    </row>
    <row r="1926" spans="1:2" x14ac:dyDescent="0.3">
      <c r="A1926" s="1">
        <v>1924</v>
      </c>
      <c r="B1926">
        <v>3.5750673696711508</v>
      </c>
    </row>
    <row r="1927" spans="1:2" x14ac:dyDescent="0.3">
      <c r="A1927" s="1">
        <v>1925</v>
      </c>
      <c r="B1927">
        <v>3.3289134098704318</v>
      </c>
    </row>
    <row r="1928" spans="1:2" x14ac:dyDescent="0.3">
      <c r="A1928" s="1">
        <v>1926</v>
      </c>
      <c r="B1928">
        <v>3.3853896705912661</v>
      </c>
    </row>
    <row r="1929" spans="1:2" x14ac:dyDescent="0.3">
      <c r="A1929" s="1">
        <v>1927</v>
      </c>
      <c r="B1929">
        <v>3.446021111724372</v>
      </c>
    </row>
    <row r="1930" spans="1:2" x14ac:dyDescent="0.3">
      <c r="A1930" s="1">
        <v>1928</v>
      </c>
      <c r="B1930">
        <v>3.5110639070449041</v>
      </c>
    </row>
    <row r="1931" spans="1:2" x14ac:dyDescent="0.3">
      <c r="A1931" s="1">
        <v>1929</v>
      </c>
      <c r="B1931">
        <v>3.5807693871613941</v>
      </c>
    </row>
    <row r="1932" spans="1:2" x14ac:dyDescent="0.3">
      <c r="A1932" s="1">
        <v>1930</v>
      </c>
      <c r="B1932">
        <v>3.35886025861481</v>
      </c>
    </row>
    <row r="1933" spans="1:2" x14ac:dyDescent="0.3">
      <c r="A1933" s="1">
        <v>1931</v>
      </c>
      <c r="B1933">
        <v>3.4275752248102229</v>
      </c>
    </row>
    <row r="1934" spans="1:2" x14ac:dyDescent="0.3">
      <c r="A1934" s="1">
        <v>1932</v>
      </c>
      <c r="B1934">
        <v>3.5017438064284718</v>
      </c>
    </row>
    <row r="1935" spans="1:2" x14ac:dyDescent="0.3">
      <c r="A1935" s="1">
        <v>1933</v>
      </c>
      <c r="B1935">
        <v>3.5815687672514849</v>
      </c>
    </row>
    <row r="1936" spans="1:2" x14ac:dyDescent="0.3">
      <c r="A1936" s="1">
        <v>1934</v>
      </c>
      <c r="B1936">
        <v>3.515869836617628</v>
      </c>
    </row>
    <row r="1937" spans="1:2" x14ac:dyDescent="0.3">
      <c r="A1937" s="1">
        <v>1935</v>
      </c>
      <c r="B1937">
        <v>3.5049291207234341</v>
      </c>
    </row>
    <row r="1938" spans="1:2" x14ac:dyDescent="0.3">
      <c r="A1938" s="1">
        <v>1936</v>
      </c>
      <c r="B1938">
        <v>3.4888755498742419</v>
      </c>
    </row>
    <row r="1939" spans="1:2" x14ac:dyDescent="0.3">
      <c r="A1939" s="1">
        <v>1937</v>
      </c>
      <c r="B1939">
        <v>3.533831906841375</v>
      </c>
    </row>
    <row r="1940" spans="1:2" x14ac:dyDescent="0.3">
      <c r="A1940" s="1">
        <v>1938</v>
      </c>
      <c r="B1940">
        <v>3.5321655650396342</v>
      </c>
    </row>
    <row r="1941" spans="1:2" x14ac:dyDescent="0.3">
      <c r="A1941" s="1">
        <v>1939</v>
      </c>
      <c r="B1941">
        <v>3.5250411327845348</v>
      </c>
    </row>
    <row r="1942" spans="1:2" x14ac:dyDescent="0.3">
      <c r="A1942" s="1">
        <v>1940</v>
      </c>
      <c r="B1942">
        <v>3.5453930183677742</v>
      </c>
    </row>
    <row r="1943" spans="1:2" x14ac:dyDescent="0.3">
      <c r="A1943" s="1">
        <v>1941</v>
      </c>
      <c r="B1943">
        <v>3.553905617239991</v>
      </c>
    </row>
    <row r="1944" spans="1:2" x14ac:dyDescent="0.3">
      <c r="A1944" s="1">
        <v>1942</v>
      </c>
      <c r="B1944">
        <v>3.5579689128943079</v>
      </c>
    </row>
    <row r="1945" spans="1:2" x14ac:dyDescent="0.3">
      <c r="A1945" s="1">
        <v>1943</v>
      </c>
      <c r="B1945">
        <v>3.5515051092178682</v>
      </c>
    </row>
    <row r="1946" spans="1:2" x14ac:dyDescent="0.3">
      <c r="A1946" s="1">
        <v>1944</v>
      </c>
      <c r="B1946">
        <v>3.5713045358218918</v>
      </c>
    </row>
    <row r="1947" spans="1:2" x14ac:dyDescent="0.3">
      <c r="A1947" s="1">
        <v>1945</v>
      </c>
      <c r="B1947">
        <v>3.5874675423854319</v>
      </c>
    </row>
    <row r="1948" spans="1:2" x14ac:dyDescent="0.3">
      <c r="A1948" s="1">
        <v>1946</v>
      </c>
      <c r="B1948">
        <v>3.5528263177308079</v>
      </c>
    </row>
    <row r="1949" spans="1:2" x14ac:dyDescent="0.3">
      <c r="A1949" s="1">
        <v>1947</v>
      </c>
      <c r="B1949">
        <v>3.583266900342684</v>
      </c>
    </row>
    <row r="1950" spans="1:2" x14ac:dyDescent="0.3">
      <c r="A1950" s="1">
        <v>1948</v>
      </c>
      <c r="B1950">
        <v>3.6120643807338881</v>
      </c>
    </row>
    <row r="1951" spans="1:2" x14ac:dyDescent="0.3">
      <c r="A1951" s="1">
        <v>1949</v>
      </c>
      <c r="B1951">
        <v>3.505745624430729</v>
      </c>
    </row>
    <row r="1952" spans="1:2" x14ac:dyDescent="0.3">
      <c r="A1952" s="1">
        <v>1950</v>
      </c>
      <c r="B1952">
        <v>3.5475200032920009</v>
      </c>
    </row>
    <row r="1953" spans="1:2" x14ac:dyDescent="0.3">
      <c r="A1953" s="1">
        <v>1951</v>
      </c>
      <c r="B1953">
        <v>3.5896624712208038</v>
      </c>
    </row>
    <row r="1954" spans="1:2" x14ac:dyDescent="0.3">
      <c r="A1954" s="1">
        <v>1952</v>
      </c>
      <c r="B1954">
        <v>3.6320040616880238</v>
      </c>
    </row>
    <row r="1955" spans="1:2" x14ac:dyDescent="0.3">
      <c r="A1955" s="1">
        <v>1953</v>
      </c>
      <c r="B1955">
        <v>3.538269590992515</v>
      </c>
    </row>
    <row r="1956" spans="1:2" x14ac:dyDescent="0.3">
      <c r="A1956" s="1">
        <v>1954</v>
      </c>
      <c r="B1956">
        <v>3.5918666631979979</v>
      </c>
    </row>
    <row r="1957" spans="1:2" x14ac:dyDescent="0.3">
      <c r="A1957" s="1">
        <v>1955</v>
      </c>
      <c r="B1957">
        <v>3.6473225797480779</v>
      </c>
    </row>
    <row r="1958" spans="1:2" x14ac:dyDescent="0.3">
      <c r="A1958" s="1">
        <v>1956</v>
      </c>
      <c r="B1958">
        <v>3.5258290985927778</v>
      </c>
    </row>
    <row r="1959" spans="1:2" x14ac:dyDescent="0.3">
      <c r="A1959" s="1">
        <v>1957</v>
      </c>
      <c r="B1959">
        <v>3.5899711698933512</v>
      </c>
    </row>
    <row r="1960" spans="1:2" x14ac:dyDescent="0.3">
      <c r="A1960" s="1">
        <v>1958</v>
      </c>
      <c r="B1960">
        <v>3.657657778689666</v>
      </c>
    </row>
    <row r="1961" spans="1:2" x14ac:dyDescent="0.3">
      <c r="A1961" s="1">
        <v>1959</v>
      </c>
      <c r="B1961">
        <v>3.5103617950424382</v>
      </c>
    </row>
    <row r="1962" spans="1:2" x14ac:dyDescent="0.3">
      <c r="A1962" s="1">
        <v>1960</v>
      </c>
      <c r="B1962">
        <v>3.584153746958088</v>
      </c>
    </row>
    <row r="1963" spans="1:2" x14ac:dyDescent="0.3">
      <c r="A1963" s="1">
        <v>1961</v>
      </c>
      <c r="B1963">
        <v>3.66291273824723</v>
      </c>
    </row>
    <row r="1964" spans="1:2" x14ac:dyDescent="0.3">
      <c r="A1964" s="1">
        <v>1962</v>
      </c>
      <c r="B1964">
        <v>3.492507639263573</v>
      </c>
    </row>
    <row r="1965" spans="1:2" x14ac:dyDescent="0.3">
      <c r="A1965" s="1">
        <v>1963</v>
      </c>
      <c r="B1965">
        <v>3.5749221651359711</v>
      </c>
    </row>
    <row r="1966" spans="1:2" x14ac:dyDescent="0.3">
      <c r="A1966" s="1">
        <v>1964</v>
      </c>
      <c r="B1966">
        <v>3.663201037427378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spacing</vt:lpstr>
      <vt:lpstr>hpbw_90deg</vt:lpstr>
      <vt:lpstr>hpbw_20deg</vt:lpstr>
      <vt:lpstr>gl</vt:lpstr>
      <vt:lpstr>gl2</vt:lpstr>
      <vt:lpstr>sll_90deg</vt:lpstr>
      <vt:lpstr>sll_20deg</vt:lpstr>
      <vt:lpstr>dir_90deg</vt:lpstr>
      <vt:lpstr>dir_20deg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2021-10-13T18:54:46Z</dcterms:modified>
</cp:coreProperties>
</file>